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0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<sst xmlns="http://schemas.openxmlformats.org/spreadsheetml/2006/main" count="3229" uniqueCount="269">
  <si>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</si>
  <si>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</si>
  <si>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</si>
  <si>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</si>
  <si>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</si>
  <si>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</si>
  <si>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</si>
  <si>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</si>
  <si>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</si>
  <si>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</si>
  <si>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</si>
  <si>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</si>
  <si>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</si>
  <si>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</si>
  <si>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</si>
  <si>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</si>
  <si>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</si>
  <si>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</si>
  <si>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</si>
  <si>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</si>
  <si>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</si>
  <si>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</si>
  <si>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</si>
  <si>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</si>
  <si>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</si>
  <si>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</si>
  <si>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</si>
  <si>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</si>
  <si>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</si>
  <si>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</si>
  <si>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</si>
  <si>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</si>
  <si>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</si>
  <si>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</si>
  <si>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</si>
  <si>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</si>
  <si>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</si>
  <si>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</si>
  <si>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</si>
  <si>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</si>
  <si>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</si>
  <si>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</si>
  <si>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</si>
  <si>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</si>
  <si>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</si>
  <si>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</si>
  <si>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</si>
  <si>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</si>
  <si>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</si>
  <si>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</si>
  <si>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</si>
  <si>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</si>
  <si>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</si>
  <si>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</si>
  <si>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</si>
  <si>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</si>
  <si>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</si>
  <si>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</si>
  <si>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</si>
  <si>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</si>
  <si>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</si>
  <si>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</si>
  <si>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</si>
  <si>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</si>
  <si>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</si>
  <si>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</si>
  <si>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</si>
  <si>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</si>
  <si>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</si>
  <si>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</si>
  <si>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</si>
  <si>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</si>
  <si>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</si>
  <si>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</si>
  <si>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</si>
  <si>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</si>
  <si>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</si>
  <si>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</si>
  <si>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</si>
  <si>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</si>
  <si>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</si>
  <si>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</si>
  <si>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</si>
  <si>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</si>
  <si>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</si>
  <si>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</si>
  <si>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</si>
  <si>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</si>
  <si>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</si>
  <si>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</si>
  <si>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</si>
  <si>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</si>
  <si>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</si>
  <si>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</si>
  <si>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</si>
  <si>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</si>
  <si>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</si>
  <si>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</si>
  <si>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</si>
  <si>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</si>
  <si>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</si>
  <si>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</si>
  <si>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</si>
  <si>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</si>
  <si>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</si>
  <si>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</si>
  <si>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</si>
  <si>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</si>
  <si>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</si>
  <si>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</si>
  <si>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</si>
  <si>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</si>
  <si>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</si>
  <si>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</si>
  <si>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</si>
  <si>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</si>
  <si>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</si>
  <si>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</si>
  <si>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</si>
  <si>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</si>
  <si>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</si>
  <si>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</si>
  <si>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</si>
  <si>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</si>
  <si>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</si>
  <si>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</si>
  <si>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</si>
  <si>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</si>
  <si>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</si>
  <si>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</si>
  <si>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</si>
  <si>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</si>
  <si>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</si>
  <si>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</si>
  <si>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</si>
  <si>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</si>
  <si>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</si>
  <si>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</si>
  <si>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</si>
  <si>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</si>
  <si>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</si>
  <si>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</si>
  <si>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</si>
  <si>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</si>
  <si>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</si>
  <si>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</si>
  <si>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</si>
  <si>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</si>
  <si>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</si>
  <si>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</si>
  <si>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</si>
  <si>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</si>
  <si>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</si>
  <si>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</si>
  <si>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</si>
  <si>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</si>
  <si>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</si>
  <si>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</si>
  <si>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</si>
  <si>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</si>
  <si>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</si>
  <si>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</si>
  <si>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</si>
  <si>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</si>
  <si>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</si>
  <si>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</si>
  <si>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</si>
  <si>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</si>
  <si>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</si>
  <si>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</si>
  <si>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</si>
  <si>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</si>
  <si>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</si>
  <si>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</si>
  <si>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</si>
  <si>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</si>
  <si>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</si>
  <si>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</si>
  <si>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</si>
  <si>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</si>
  <si>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</si>
  <si>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</si>
  <si>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 xml:space="preserve">в том числе по врачебным специальностям
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</si>
  <si>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</si>
  <si>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</si>
  <si>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</si>
  <si>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</si>
  <si>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</si>
  <si>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</si>
  <si>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</si>
  <si>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</si>
  <si>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</si>
  <si>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</si>
  <si>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</si>
  <si>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</si>
  <si>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</si>
  <si>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</si>
  <si>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</si>
  <si>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</si>
  <si>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</si>
  <si>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</si>
  <si>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</si>
  <si>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</si>
  <si>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</si>
  <si>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</si>
  <si>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</si>
  <si>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</si>
  <si>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</si>
  <si>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31.01.2022 № 2/4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</si>
  <si>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</si>
  <si>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</si>
  <si>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</si>
  <si>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</si>
  <si>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28.10.2022 № 16/5</t>
  </si>
  <si>
    <t>Высокотех-нологичная медицинская помощь (случаи лечения)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</si>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</sst>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8" fillId="52" borderId="59" applyNumberFormat="0" applyAlignment="0" applyProtection="0"/>
    <xf numFmtId="0" fontId="29" fillId="53" borderId="6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61" applyNumberFormat="0" applyFill="0" applyAlignment="0" applyProtection="0"/>
    <xf numFmtId="0" fontId="33" fillId="0" borderId="62" applyNumberFormat="0" applyFill="0" applyAlignment="0" applyProtection="0"/>
    <xf numFmtId="0" fontId="34" fillId="0" borderId="6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5" fillId="39" borderId="59" applyNumberFormat="0" applyAlignment="0" applyProtection="0"/>
    <xf numFmtId="0" fontId="36" fillId="0" borderId="64" applyNumberFormat="0" applyFill="0" applyAlignment="0" applyProtection="0"/>
    <xf numFmtId="0" fontId="37" fillId="54" borderId="0" applyNumberFormat="0" applyBorder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8" fillId="55" borderId="65" applyNumberFormat="0" applyFon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39" fillId="52" borderId="66" applyNumberFormat="0" applyAlignment="0" applyProtection="0"/>
    <xf numFmtId="0" fontId="40" fillId="0" borderId="0" applyNumberFormat="0" applyFill="0" applyBorder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1" fillId="0" borderId="6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32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6" xfId="0" applyFont="1" applyBorder="1" applyAlignment="1">
      <alignment vertical="top" wrapText="1"/>
    </xf>
    <xf numFmtId="0" fontId="18" fillId="0" borderId="15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3" xfId="0" applyFont="1" applyBorder="1" applyAlignment="1">
      <alignment vertical="top" wrapText="1"/>
    </xf>
    <xf numFmtId="0" fontId="0" fillId="0" borderId="22" xfId="0" applyFont="1" applyBorder="1"/>
    <xf numFmtId="0" fontId="0" fillId="0" borderId="23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9" xfId="0" applyFont="1" applyFill="1" applyBorder="1" applyAlignment="1">
      <alignment horizontal="center" textRotation="90" wrapText="1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0" xfId="0" applyNumberFormat="1" applyFont="1" applyFill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18" fillId="0" borderId="0" xfId="0" applyFont="1" applyFill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1" xfId="0" applyBorder="1"/>
    <xf numFmtId="0" fontId="23" fillId="0" borderId="0" xfId="0" applyFont="1" applyAlignment="1">
      <alignment vertical="center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3" fontId="18" fillId="0" borderId="18" xfId="0" applyNumberFormat="1" applyFont="1" applyBorder="1" applyAlignment="1">
      <alignment horizontal="center" vertical="top" wrapText="1"/>
    </xf>
    <xf numFmtId="3" fontId="18" fillId="0" borderId="30" xfId="0" applyNumberFormat="1" applyFont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19" xfId="0" applyNumberFormat="1" applyFont="1" applyFill="1" applyBorder="1" applyAlignment="1">
      <alignment horizontal="center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23" fillId="0" borderId="55" xfId="0" applyNumberFormat="1" applyFont="1" applyBorder="1" applyAlignment="1">
      <alignment horizontal="center" vertical="center"/>
    </xf>
    <xf numFmtId="3" fontId="23" fillId="0" borderId="54" xfId="0" applyNumberFormat="1" applyFont="1" applyBorder="1" applyAlignment="1">
      <alignment horizontal="center" vertical="center"/>
    </xf>
    <xf numFmtId="3" fontId="22" fillId="0" borderId="53" xfId="0" applyNumberFormat="1" applyFont="1" applyBorder="1" applyAlignment="1">
      <alignment horizontal="center" vertical="center" wrapText="1"/>
    </xf>
    <xf numFmtId="3" fontId="22" fillId="0" borderId="52" xfId="0" applyNumberFormat="1" applyFont="1" applyBorder="1" applyAlignment="1">
      <alignment horizontal="center" vertical="center" wrapText="1"/>
    </xf>
    <xf numFmtId="3" fontId="22" fillId="0" borderId="51" xfId="0" applyNumberFormat="1" applyFont="1" applyBorder="1" applyAlignment="1">
      <alignment horizontal="center" vertical="center" wrapText="1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49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5" xfId="0" applyNumberFormat="1" applyFont="1" applyBorder="1" applyAlignment="1">
      <alignment horizontal="center" vertical="top"/>
    </xf>
    <xf numFmtId="3" fontId="18" fillId="0" borderId="42" xfId="0" applyNumberFormat="1" applyFont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0" xfId="0" applyNumberFormat="1" applyFont="1" applyFill="1" applyBorder="1" applyAlignment="1">
      <alignment horizontal="center"/>
    </xf>
    <xf numFmtId="0" fontId="23" fillId="0" borderId="0" xfId="0" applyFont="1" applyAlignment="1">
      <alignment horizontal="center" wrapText="1"/>
    </xf>
    <xf numFmtId="0" fontId="18" fillId="0" borderId="58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 vertical="top" wrapText="1"/>
    </xf>
    <xf numFmtId="0" fontId="18" fillId="0" borderId="57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6" xfId="0" applyNumberFormat="1" applyFont="1" applyBorder="1" applyAlignment="1">
      <alignment horizontal="center" vertical="center"/>
    </xf>
    <xf numFmtId="3" fontId="18" fillId="0" borderId="70" xfId="0" applyNumberFormat="1" applyFont="1" applyFill="1" applyBorder="1" applyAlignment="1">
      <alignment horizontal="center" vertical="top" wrapText="1"/>
    </xf>
    <xf numFmtId="3" fontId="18" fillId="0" borderId="69" xfId="0" applyNumberFormat="1" applyFont="1" applyFill="1" applyBorder="1" applyAlignment="1">
      <alignment horizontal="center" vertical="top" wrapText="1"/>
    </xf>
    <xf numFmtId="3" fontId="18" fillId="0" borderId="70" xfId="0" applyNumberFormat="1" applyFont="1" applyBorder="1" applyAlignment="1">
      <alignment horizontal="center" vertical="top"/>
    </xf>
    <xf numFmtId="3" fontId="18" fillId="0" borderId="73" xfId="0" applyNumberFormat="1" applyFont="1" applyBorder="1" applyAlignment="1">
      <alignment horizontal="center" vertical="top"/>
    </xf>
    <xf numFmtId="3" fontId="18" fillId="0" borderId="72" xfId="0" applyNumberFormat="1" applyFont="1" applyBorder="1" applyAlignment="1">
      <alignment horizontal="center" vertical="top"/>
    </xf>
    <xf numFmtId="3" fontId="18" fillId="0" borderId="71" xfId="0" applyNumberFormat="1" applyFont="1" applyBorder="1" applyAlignment="1">
      <alignment horizontal="center" vertical="top"/>
    </xf>
    <xf numFmtId="3" fontId="18" fillId="0" borderId="70" xfId="0" applyNumberFormat="1" applyFont="1" applyBorder="1" applyAlignment="1">
      <alignment horizontal="center" vertical="top" wrapText="1"/>
    </xf>
    <xf numFmtId="3" fontId="19" fillId="0" borderId="68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0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8" fillId="0" borderId="42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117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G99"/>
  <sheetViews>
    <sheetView tabSelected="1" view="pageBreakPreview" zoomScale="80" zoomScaleNormal="85" zoomScaleSheetLayoutView="80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AL12" sqref="AL1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2.83203125" style="1" customWidth="1"/>
    <col min="4" max="4" width="12.6640625" style="1" customWidth="1"/>
    <col min="5" max="39" width="8.83203125" style="1" customWidth="1"/>
    <col min="40" max="40" width="12.6640625" style="1" customWidth="1"/>
    <col min="41" max="42" width="18.6640625" style="1" customWidth="1"/>
    <col min="43" max="43" width="9.33203125" style="1" customWidth="1"/>
    <col min="44" max="44" width="11.33203125" style="1" customWidth="1"/>
    <col min="45" max="62" width="7.5" style="1" customWidth="1"/>
    <col min="63" max="70" width="9" style="1" customWidth="1"/>
    <col min="71" max="71" width="12.5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1" width="8.1640625" style="1" customWidth="1"/>
    <col min="82" max="84" width="6.6640625" style="1" customWidth="1"/>
    <col min="85" max="85" width="7.5" style="1" customWidth="1"/>
    <col min="86" max="88" width="6.6640625" style="1" customWidth="1"/>
    <col min="89" max="89" width="8.6640625" style="1" customWidth="1"/>
    <col min="90" max="90" width="9.33203125" style="1" customWidth="1"/>
    <col min="91" max="91" width="6.6640625" style="1" customWidth="1"/>
    <col min="92" max="92" width="8.1640625" style="1" customWidth="1"/>
    <col min="93" max="96" width="6.6640625" style="1" customWidth="1"/>
    <col min="97" max="103" width="7.83203125" style="1" customWidth="1"/>
    <col min="104" max="104" width="7" style="1" customWidth="1"/>
    <col min="105" max="109" width="7.83203125" style="1" customWidth="1"/>
    <col min="110" max="110" width="6.6640625" style="1" customWidth="1"/>
    <col min="111" max="111" width="7.83203125" style="1" customWidth="1"/>
    <col min="112" max="112" width="7" style="1" customWidth="1"/>
    <col min="113" max="113" width="12.5" style="1" customWidth="1"/>
    <col min="114" max="114" width="10.1640625" style="1" customWidth="1"/>
    <col min="115" max="116" width="8" style="1" customWidth="1"/>
    <col min="117" max="117" width="11.33203125" style="1" customWidth="1"/>
    <col min="118" max="118" width="9.83203125" style="1" customWidth="1"/>
    <col min="119" max="119" width="8.83203125" style="1" customWidth="1"/>
    <col min="120" max="120" width="10.6640625" style="1" customWidth="1"/>
    <col min="121" max="121" width="11.33203125" style="1" customWidth="1"/>
    <col min="122" max="122" width="13" style="1" customWidth="1"/>
    <col min="123" max="123" width="9.6640625" style="1" customWidth="1"/>
    <col min="124" max="124" width="11.33203125" style="1" customWidth="1"/>
    <col min="125" max="125" width="11.83203125" style="1" customWidth="1"/>
    <col min="126" max="126" width="7.6640625" style="1" customWidth="1"/>
    <col min="127" max="127" width="8.33203125" style="1" customWidth="1"/>
    <col min="128" max="128" width="13.5" style="1" customWidth="1"/>
    <col min="129" max="129" width="13.33203125" style="1" customWidth="1"/>
    <col min="130" max="134" width="7.1640625" style="1" customWidth="1"/>
    <col min="135" max="135" width="14.5" style="1" customWidth="1"/>
    <col min="136" max="136" width="14.1640625" style="1" customWidth="1"/>
    <col min="137" max="137" width="13.33203125" style="1" customWidth="1"/>
    <col min="138" max="16384" width="9.33203125" style="1"/>
  </cols>
  <sheetData>
    <row r="1" spans="1:137" x14ac:dyDescent="0.2">
      <c r="AJ1" s="47" t="s">
        <v>212</v>
      </c>
    </row>
    <row r="2" spans="1:137" ht="15.75" customHeight="1" x14ac:dyDescent="0.2">
      <c r="AJ2" s="47" t="s">
        <v>211</v>
      </c>
    </row>
    <row r="3" spans="1:137" ht="15.75" customHeight="1" x14ac:dyDescent="0.2">
      <c r="AJ3" s="47" t="s">
        <v>210</v>
      </c>
    </row>
    <row r="4" spans="1:137" x14ac:dyDescent="0.2">
      <c r="AJ4" s="47" t="s">
        <v>209</v>
      </c>
    </row>
    <row r="5" spans="1:137" x14ac:dyDescent="0.2">
      <c r="AJ5" s="47" t="s">
        <v>213</v>
      </c>
    </row>
    <row r="6" spans="1:137" x14ac:dyDescent="0.2">
      <c r="AN6" s="46"/>
    </row>
    <row r="7" spans="1:137" x14ac:dyDescent="0.2">
      <c r="AJ7" s="47" t="s">
        <v>212</v>
      </c>
    </row>
    <row r="8" spans="1:137" ht="15.75" customHeight="1" x14ac:dyDescent="0.2">
      <c r="AJ8" s="47" t="s">
        <v>211</v>
      </c>
    </row>
    <row r="9" spans="1:137" ht="15.75" customHeight="1" x14ac:dyDescent="0.2">
      <c r="AJ9" s="47" t="s">
        <v>210</v>
      </c>
    </row>
    <row r="10" spans="1:137" x14ac:dyDescent="0.2">
      <c r="AJ10" s="47" t="s">
        <v>209</v>
      </c>
    </row>
    <row r="11" spans="1:137" x14ac:dyDescent="0.2">
      <c r="AJ11" s="47" t="s">
        <v>208</v>
      </c>
    </row>
    <row r="12" spans="1:137" x14ac:dyDescent="0.2">
      <c r="AL12" s="46"/>
    </row>
    <row r="13" spans="1:137" ht="22.5" customHeight="1" x14ac:dyDescent="0.2">
      <c r="C13" s="44"/>
      <c r="D13" s="113" t="s">
        <v>207</v>
      </c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45"/>
      <c r="AP13" s="45"/>
      <c r="AQ13" s="45"/>
    </row>
    <row r="14" spans="1:137" ht="12" thickBot="1" x14ac:dyDescent="0.25">
      <c r="D14" s="22"/>
      <c r="AN14" s="44" t="s">
        <v>206</v>
      </c>
      <c r="BV14" s="44" t="s">
        <v>205</v>
      </c>
      <c r="DH14" s="44" t="s">
        <v>205</v>
      </c>
      <c r="EG14" s="44" t="s">
        <v>205</v>
      </c>
    </row>
    <row r="15" spans="1:137" s="43" customFormat="1" ht="14.25" customHeight="1" x14ac:dyDescent="0.2">
      <c r="A15" s="114" t="s">
        <v>204</v>
      </c>
      <c r="B15" s="114" t="s">
        <v>204</v>
      </c>
      <c r="C15" s="116" t="s">
        <v>203</v>
      </c>
      <c r="D15" s="118" t="s">
        <v>202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 t="s">
        <v>202</v>
      </c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 t="s">
        <v>202</v>
      </c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 t="s">
        <v>202</v>
      </c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7"/>
      <c r="DU15" s="88" t="s">
        <v>201</v>
      </c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90"/>
    </row>
    <row r="16" spans="1:137" ht="12" customHeight="1" x14ac:dyDescent="0.2">
      <c r="A16" s="115"/>
      <c r="B16" s="115"/>
      <c r="C16" s="117"/>
      <c r="D16" s="91" t="s">
        <v>200</v>
      </c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3"/>
      <c r="AR16" s="94" t="s">
        <v>199</v>
      </c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6"/>
      <c r="BW16" s="97" t="s">
        <v>198</v>
      </c>
      <c r="BX16" s="98"/>
      <c r="BY16" s="98"/>
      <c r="BZ16" s="98"/>
      <c r="CA16" s="98"/>
      <c r="CB16" s="98"/>
      <c r="CC16" s="98"/>
      <c r="CD16" s="98"/>
      <c r="CE16" s="98"/>
      <c r="CF16" s="98"/>
      <c r="CG16" s="98"/>
      <c r="CH16" s="98"/>
      <c r="CI16" s="98"/>
      <c r="CJ16" s="98"/>
      <c r="CK16" s="98"/>
      <c r="CL16" s="98"/>
      <c r="CM16" s="98"/>
      <c r="CN16" s="98"/>
      <c r="CO16" s="98"/>
      <c r="CP16" s="98"/>
      <c r="CQ16" s="98"/>
      <c r="CR16" s="98"/>
      <c r="CS16" s="98"/>
      <c r="CT16" s="98"/>
      <c r="CU16" s="98"/>
      <c r="CV16" s="98"/>
      <c r="CW16" s="98"/>
      <c r="CX16" s="98"/>
      <c r="CY16" s="98"/>
      <c r="CZ16" s="98"/>
      <c r="DA16" s="98"/>
      <c r="DB16" s="98"/>
      <c r="DC16" s="98"/>
      <c r="DD16" s="98"/>
      <c r="DE16" s="98"/>
      <c r="DF16" s="98"/>
      <c r="DG16" s="98"/>
      <c r="DH16" s="98"/>
      <c r="DI16" s="98" t="s">
        <v>198</v>
      </c>
      <c r="DJ16" s="98"/>
      <c r="DK16" s="98"/>
      <c r="DL16" s="98"/>
      <c r="DM16" s="98"/>
      <c r="DN16" s="98"/>
      <c r="DO16" s="98"/>
      <c r="DP16" s="98"/>
      <c r="DQ16" s="98"/>
      <c r="DR16" s="99"/>
      <c r="DS16" s="100" t="s">
        <v>197</v>
      </c>
      <c r="DT16" s="101"/>
      <c r="DU16" s="102" t="s">
        <v>196</v>
      </c>
      <c r="DV16" s="105" t="s">
        <v>190</v>
      </c>
      <c r="DW16" s="105"/>
      <c r="DX16" s="75" t="s">
        <v>195</v>
      </c>
      <c r="DY16" s="76" t="s">
        <v>194</v>
      </c>
      <c r="DZ16" s="77"/>
      <c r="EA16" s="77"/>
      <c r="EB16" s="77"/>
      <c r="EC16" s="77"/>
      <c r="ED16" s="77"/>
      <c r="EE16" s="78"/>
      <c r="EF16" s="75"/>
      <c r="EG16" s="107" t="s">
        <v>193</v>
      </c>
    </row>
    <row r="17" spans="1:137" ht="11.25" customHeight="1" x14ac:dyDescent="0.2">
      <c r="A17" s="115"/>
      <c r="B17" s="115"/>
      <c r="C17" s="117"/>
      <c r="D17" s="71" t="s">
        <v>192</v>
      </c>
      <c r="E17" s="111" t="s">
        <v>190</v>
      </c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2" t="s">
        <v>189</v>
      </c>
      <c r="AO17" s="83"/>
      <c r="AP17" s="83"/>
      <c r="AQ17" s="60" t="s">
        <v>188</v>
      </c>
      <c r="AR17" s="70" t="s">
        <v>191</v>
      </c>
      <c r="AS17" s="82" t="s">
        <v>190</v>
      </c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3" t="s">
        <v>189</v>
      </c>
      <c r="BT17" s="83"/>
      <c r="BU17" s="83"/>
      <c r="BV17" s="68" t="s">
        <v>188</v>
      </c>
      <c r="BW17" s="84" t="s">
        <v>187</v>
      </c>
      <c r="BX17" s="64" t="s">
        <v>186</v>
      </c>
      <c r="BY17" s="62" t="s">
        <v>185</v>
      </c>
      <c r="BZ17" s="62" t="s">
        <v>184</v>
      </c>
      <c r="CA17" s="64" t="s">
        <v>183</v>
      </c>
      <c r="CB17" s="79" t="s">
        <v>182</v>
      </c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1"/>
      <c r="DI17" s="62" t="s">
        <v>181</v>
      </c>
      <c r="DJ17" s="64" t="s">
        <v>180</v>
      </c>
      <c r="DK17" s="65" t="s">
        <v>179</v>
      </c>
      <c r="DL17" s="66"/>
      <c r="DM17" s="66"/>
      <c r="DN17" s="66"/>
      <c r="DO17" s="66"/>
      <c r="DP17" s="66"/>
      <c r="DQ17" s="67"/>
      <c r="DR17" s="68" t="s">
        <v>178</v>
      </c>
      <c r="DS17" s="84"/>
      <c r="DT17" s="79"/>
      <c r="DU17" s="103"/>
      <c r="DV17" s="106"/>
      <c r="DW17" s="106"/>
      <c r="DX17" s="60"/>
      <c r="DY17" s="70" t="s">
        <v>177</v>
      </c>
      <c r="DZ17" s="72" t="s">
        <v>176</v>
      </c>
      <c r="EA17" s="73"/>
      <c r="EB17" s="73"/>
      <c r="EC17" s="73"/>
      <c r="ED17" s="74"/>
      <c r="EE17" s="58" t="s">
        <v>175</v>
      </c>
      <c r="EF17" s="60" t="s">
        <v>174</v>
      </c>
      <c r="EG17" s="108"/>
    </row>
    <row r="18" spans="1:137" ht="120.75" customHeight="1" x14ac:dyDescent="0.2">
      <c r="A18" s="115"/>
      <c r="B18" s="115"/>
      <c r="C18" s="117"/>
      <c r="D18" s="110"/>
      <c r="E18" s="34" t="s">
        <v>159</v>
      </c>
      <c r="F18" s="34" t="s">
        <v>158</v>
      </c>
      <c r="G18" s="34" t="s">
        <v>157</v>
      </c>
      <c r="H18" s="34" t="s">
        <v>156</v>
      </c>
      <c r="I18" s="34" t="s">
        <v>155</v>
      </c>
      <c r="J18" s="34" t="s">
        <v>154</v>
      </c>
      <c r="K18" s="34" t="s">
        <v>153</v>
      </c>
      <c r="L18" s="34" t="s">
        <v>152</v>
      </c>
      <c r="M18" s="34" t="s">
        <v>151</v>
      </c>
      <c r="N18" s="34" t="s">
        <v>173</v>
      </c>
      <c r="O18" s="34" t="s">
        <v>150</v>
      </c>
      <c r="P18" s="34" t="s">
        <v>149</v>
      </c>
      <c r="Q18" s="34" t="s">
        <v>148</v>
      </c>
      <c r="R18" s="34" t="s">
        <v>172</v>
      </c>
      <c r="S18" s="34" t="s">
        <v>147</v>
      </c>
      <c r="T18" s="34" t="s">
        <v>171</v>
      </c>
      <c r="U18" s="34" t="s">
        <v>146</v>
      </c>
      <c r="V18" s="34" t="s">
        <v>170</v>
      </c>
      <c r="W18" s="34" t="s">
        <v>145</v>
      </c>
      <c r="X18" s="34" t="s">
        <v>144</v>
      </c>
      <c r="Y18" s="34" t="s">
        <v>143</v>
      </c>
      <c r="Z18" s="34" t="s">
        <v>142</v>
      </c>
      <c r="AA18" s="34" t="s">
        <v>140</v>
      </c>
      <c r="AB18" s="34" t="s">
        <v>139</v>
      </c>
      <c r="AC18" s="34" t="s">
        <v>138</v>
      </c>
      <c r="AD18" s="34" t="s">
        <v>137</v>
      </c>
      <c r="AE18" s="34" t="s">
        <v>169</v>
      </c>
      <c r="AF18" s="34" t="s">
        <v>168</v>
      </c>
      <c r="AG18" s="34" t="s">
        <v>135</v>
      </c>
      <c r="AH18" s="34" t="s">
        <v>167</v>
      </c>
      <c r="AI18" s="34" t="s">
        <v>166</v>
      </c>
      <c r="AJ18" s="34" t="s">
        <v>165</v>
      </c>
      <c r="AK18" s="34" t="s">
        <v>134</v>
      </c>
      <c r="AL18" s="34" t="s">
        <v>164</v>
      </c>
      <c r="AM18" s="34" t="s">
        <v>163</v>
      </c>
      <c r="AN18" s="42" t="s">
        <v>162</v>
      </c>
      <c r="AO18" s="40" t="s">
        <v>161</v>
      </c>
      <c r="AP18" s="40" t="s">
        <v>160</v>
      </c>
      <c r="AQ18" s="60"/>
      <c r="AR18" s="70"/>
      <c r="AS18" s="34" t="s">
        <v>159</v>
      </c>
      <c r="AT18" s="34" t="s">
        <v>158</v>
      </c>
      <c r="AU18" s="34" t="s">
        <v>157</v>
      </c>
      <c r="AV18" s="34" t="s">
        <v>156</v>
      </c>
      <c r="AW18" s="34" t="s">
        <v>155</v>
      </c>
      <c r="AX18" s="34" t="s">
        <v>154</v>
      </c>
      <c r="AY18" s="34" t="s">
        <v>153</v>
      </c>
      <c r="AZ18" s="34" t="s">
        <v>152</v>
      </c>
      <c r="BA18" s="34" t="s">
        <v>151</v>
      </c>
      <c r="BB18" s="34" t="s">
        <v>150</v>
      </c>
      <c r="BC18" s="34" t="s">
        <v>149</v>
      </c>
      <c r="BD18" s="34" t="s">
        <v>148</v>
      </c>
      <c r="BE18" s="34" t="s">
        <v>147</v>
      </c>
      <c r="BF18" s="34" t="s">
        <v>146</v>
      </c>
      <c r="BG18" s="34" t="s">
        <v>145</v>
      </c>
      <c r="BH18" s="34" t="s">
        <v>144</v>
      </c>
      <c r="BI18" s="34" t="s">
        <v>143</v>
      </c>
      <c r="BJ18" s="34" t="s">
        <v>142</v>
      </c>
      <c r="BK18" s="41" t="s">
        <v>141</v>
      </c>
      <c r="BL18" s="34" t="s">
        <v>140</v>
      </c>
      <c r="BM18" s="34" t="s">
        <v>139</v>
      </c>
      <c r="BN18" s="34" t="s">
        <v>138</v>
      </c>
      <c r="BO18" s="34" t="s">
        <v>137</v>
      </c>
      <c r="BP18" s="34" t="s">
        <v>136</v>
      </c>
      <c r="BQ18" s="34" t="s">
        <v>135</v>
      </c>
      <c r="BR18" s="34" t="s">
        <v>134</v>
      </c>
      <c r="BS18" s="40" t="s">
        <v>133</v>
      </c>
      <c r="BT18" s="40" t="s">
        <v>132</v>
      </c>
      <c r="BU18" s="40" t="s">
        <v>131</v>
      </c>
      <c r="BV18" s="68"/>
      <c r="BW18" s="85"/>
      <c r="BX18" s="62"/>
      <c r="BY18" s="63"/>
      <c r="BZ18" s="63"/>
      <c r="CA18" s="62"/>
      <c r="CB18" s="34" t="s">
        <v>130</v>
      </c>
      <c r="CC18" s="34" t="s">
        <v>129</v>
      </c>
      <c r="CD18" s="34" t="s">
        <v>128</v>
      </c>
      <c r="CE18" s="34" t="s">
        <v>127</v>
      </c>
      <c r="CF18" s="34" t="s">
        <v>126</v>
      </c>
      <c r="CG18" s="34" t="s">
        <v>125</v>
      </c>
      <c r="CH18" s="34" t="s">
        <v>124</v>
      </c>
      <c r="CI18" s="34" t="s">
        <v>123</v>
      </c>
      <c r="CJ18" s="34" t="s">
        <v>122</v>
      </c>
      <c r="CK18" s="34" t="s">
        <v>121</v>
      </c>
      <c r="CL18" s="34" t="s">
        <v>120</v>
      </c>
      <c r="CM18" s="34" t="s">
        <v>119</v>
      </c>
      <c r="CN18" s="34" t="s">
        <v>118</v>
      </c>
      <c r="CO18" s="34" t="s">
        <v>117</v>
      </c>
      <c r="CP18" s="34" t="s">
        <v>116</v>
      </c>
      <c r="CQ18" s="34" t="s">
        <v>115</v>
      </c>
      <c r="CR18" s="34" t="s">
        <v>114</v>
      </c>
      <c r="CS18" s="34" t="s">
        <v>113</v>
      </c>
      <c r="CT18" s="34" t="s">
        <v>112</v>
      </c>
      <c r="CU18" s="34" t="s">
        <v>111</v>
      </c>
      <c r="CV18" s="34" t="s">
        <v>110</v>
      </c>
      <c r="CW18" s="34" t="s">
        <v>109</v>
      </c>
      <c r="CX18" s="34" t="s">
        <v>108</v>
      </c>
      <c r="CY18" s="34" t="s">
        <v>107</v>
      </c>
      <c r="CZ18" s="34" t="s">
        <v>106</v>
      </c>
      <c r="DA18" s="34" t="s">
        <v>105</v>
      </c>
      <c r="DB18" s="34" t="s">
        <v>104</v>
      </c>
      <c r="DC18" s="34" t="s">
        <v>103</v>
      </c>
      <c r="DD18" s="34" t="s">
        <v>102</v>
      </c>
      <c r="DE18" s="34" t="s">
        <v>101</v>
      </c>
      <c r="DF18" s="34" t="s">
        <v>100</v>
      </c>
      <c r="DG18" s="34" t="s">
        <v>99</v>
      </c>
      <c r="DH18" s="34" t="s">
        <v>98</v>
      </c>
      <c r="DI18" s="63"/>
      <c r="DJ18" s="62"/>
      <c r="DK18" s="39" t="s">
        <v>97</v>
      </c>
      <c r="DL18" s="39" t="s">
        <v>96</v>
      </c>
      <c r="DM18" s="38" t="s">
        <v>95</v>
      </c>
      <c r="DN18" s="38" t="s">
        <v>94</v>
      </c>
      <c r="DO18" s="38" t="s">
        <v>93</v>
      </c>
      <c r="DP18" s="38" t="s">
        <v>92</v>
      </c>
      <c r="DQ18" s="38" t="s">
        <v>91</v>
      </c>
      <c r="DR18" s="69"/>
      <c r="DS18" s="37" t="s">
        <v>90</v>
      </c>
      <c r="DT18" s="36" t="s">
        <v>89</v>
      </c>
      <c r="DU18" s="104"/>
      <c r="DV18" s="35" t="s">
        <v>88</v>
      </c>
      <c r="DW18" s="35" t="s">
        <v>87</v>
      </c>
      <c r="DX18" s="61"/>
      <c r="DY18" s="71"/>
      <c r="DZ18" s="34" t="s">
        <v>86</v>
      </c>
      <c r="EA18" s="34" t="s">
        <v>85</v>
      </c>
      <c r="EB18" s="34" t="s">
        <v>84</v>
      </c>
      <c r="EC18" s="34" t="s">
        <v>83</v>
      </c>
      <c r="ED18" s="34" t="s">
        <v>82</v>
      </c>
      <c r="EE18" s="59"/>
      <c r="EF18" s="61"/>
      <c r="EG18" s="109"/>
    </row>
    <row r="19" spans="1:137" s="22" customFormat="1" hidden="1" outlineLevel="1" x14ac:dyDescent="0.2">
      <c r="A19" s="33" t="s">
        <v>81</v>
      </c>
      <c r="B19" s="33"/>
      <c r="C19" s="29" t="s">
        <v>80</v>
      </c>
      <c r="D19" s="27">
        <v>11010000</v>
      </c>
      <c r="E19" s="32">
        <v>11010010</v>
      </c>
      <c r="F19" s="30">
        <v>11010020</v>
      </c>
      <c r="G19" s="30">
        <v>11010030</v>
      </c>
      <c r="H19" s="30">
        <v>11010040</v>
      </c>
      <c r="I19" s="30">
        <v>11010050</v>
      </c>
      <c r="J19" s="30">
        <v>11010060</v>
      </c>
      <c r="K19" s="30">
        <v>11010080</v>
      </c>
      <c r="L19" s="30">
        <v>11010090</v>
      </c>
      <c r="M19" s="30">
        <v>11010100</v>
      </c>
      <c r="N19" s="30">
        <v>11010110</v>
      </c>
      <c r="O19" s="30">
        <v>11010120</v>
      </c>
      <c r="P19" s="30">
        <v>11010130</v>
      </c>
      <c r="Q19" s="30">
        <v>11010140</v>
      </c>
      <c r="R19" s="30">
        <v>11010150</v>
      </c>
      <c r="S19" s="30">
        <v>11010170</v>
      </c>
      <c r="T19" s="30">
        <v>11010180</v>
      </c>
      <c r="U19" s="30">
        <v>11010190</v>
      </c>
      <c r="V19" s="30">
        <v>11010200</v>
      </c>
      <c r="W19" s="30">
        <v>11010210</v>
      </c>
      <c r="X19" s="30">
        <v>11010240</v>
      </c>
      <c r="Y19" s="30">
        <v>11010250</v>
      </c>
      <c r="Z19" s="30">
        <v>11010260</v>
      </c>
      <c r="AA19" s="30">
        <v>11010270</v>
      </c>
      <c r="AB19" s="30">
        <v>11010280</v>
      </c>
      <c r="AC19" s="30">
        <v>11010290</v>
      </c>
      <c r="AD19" s="30">
        <v>11010300</v>
      </c>
      <c r="AE19" s="30">
        <v>11010310</v>
      </c>
      <c r="AF19" s="30">
        <v>11010320</v>
      </c>
      <c r="AG19" s="30">
        <v>11010330</v>
      </c>
      <c r="AH19" s="30">
        <v>11010390</v>
      </c>
      <c r="AI19" s="30">
        <v>11011370</v>
      </c>
      <c r="AJ19" s="30">
        <v>11011380</v>
      </c>
      <c r="AK19" s="30">
        <v>11011390</v>
      </c>
      <c r="AL19" s="30">
        <v>11011530</v>
      </c>
      <c r="AM19" s="30">
        <v>11011550</v>
      </c>
      <c r="AN19" s="32">
        <v>11050000</v>
      </c>
      <c r="AO19" s="30">
        <v>11030000</v>
      </c>
      <c r="AP19" s="30">
        <v>11040000</v>
      </c>
      <c r="AQ19" s="29">
        <v>11020000</v>
      </c>
      <c r="AR19" s="31">
        <v>12010000</v>
      </c>
      <c r="AS19" s="30">
        <v>12010430</v>
      </c>
      <c r="AT19" s="30">
        <v>12010440</v>
      </c>
      <c r="AU19" s="30">
        <v>12010450</v>
      </c>
      <c r="AV19" s="30">
        <v>12010460</v>
      </c>
      <c r="AW19" s="30">
        <v>12010470</v>
      </c>
      <c r="AX19" s="30">
        <v>12010480</v>
      </c>
      <c r="AY19" s="30">
        <v>12010500</v>
      </c>
      <c r="AZ19" s="30">
        <v>12010510</v>
      </c>
      <c r="BA19" s="30">
        <v>12010520</v>
      </c>
      <c r="BB19" s="30">
        <v>12010540</v>
      </c>
      <c r="BC19" s="30">
        <v>12010550</v>
      </c>
      <c r="BD19" s="30">
        <v>12010560</v>
      </c>
      <c r="BE19" s="30">
        <v>12010590</v>
      </c>
      <c r="BF19" s="30">
        <v>12010610</v>
      </c>
      <c r="BG19" s="30">
        <v>12010630</v>
      </c>
      <c r="BH19" s="30">
        <v>12010660</v>
      </c>
      <c r="BI19" s="30">
        <v>12010670</v>
      </c>
      <c r="BJ19" s="30">
        <v>12010680</v>
      </c>
      <c r="BK19" s="30">
        <v>12010681</v>
      </c>
      <c r="BL19" s="30">
        <v>12010690</v>
      </c>
      <c r="BM19" s="30">
        <v>12010700</v>
      </c>
      <c r="BN19" s="30">
        <v>12010710</v>
      </c>
      <c r="BO19" s="30">
        <v>12010720</v>
      </c>
      <c r="BP19" s="30">
        <v>12010730</v>
      </c>
      <c r="BQ19" s="30">
        <v>12010750</v>
      </c>
      <c r="BR19" s="30">
        <v>12011450</v>
      </c>
      <c r="BS19" s="30">
        <v>12050000</v>
      </c>
      <c r="BT19" s="30">
        <v>12030000</v>
      </c>
      <c r="BU19" s="30">
        <v>12040000</v>
      </c>
      <c r="BV19" s="29">
        <v>12020000</v>
      </c>
      <c r="BW19" s="27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13030410</v>
      </c>
      <c r="CC19" s="25">
        <v>13030810</v>
      </c>
      <c r="CD19" s="25">
        <v>13030820</v>
      </c>
      <c r="CE19" s="25">
        <v>13030830</v>
      </c>
      <c r="CF19" s="25">
        <v>13030840</v>
      </c>
      <c r="CG19" s="25">
        <v>13030850</v>
      </c>
      <c r="CH19" s="25">
        <v>13030860</v>
      </c>
      <c r="CI19" s="25">
        <v>13030870</v>
      </c>
      <c r="CJ19" s="25">
        <v>13030880</v>
      </c>
      <c r="CK19" s="25">
        <v>13030890</v>
      </c>
      <c r="CL19" s="25">
        <v>13030900</v>
      </c>
      <c r="CM19" s="25">
        <v>13030910</v>
      </c>
      <c r="CN19" s="25">
        <v>13030920</v>
      </c>
      <c r="CO19" s="25">
        <v>13030930</v>
      </c>
      <c r="CP19" s="25">
        <v>13030940</v>
      </c>
      <c r="CQ19" s="25">
        <v>13030950</v>
      </c>
      <c r="CR19" s="25">
        <v>13030960</v>
      </c>
      <c r="CS19" s="25">
        <v>13030970</v>
      </c>
      <c r="CT19" s="25">
        <v>13030990</v>
      </c>
      <c r="CU19" s="25">
        <v>13031000</v>
      </c>
      <c r="CV19" s="25">
        <v>13031010</v>
      </c>
      <c r="CW19" s="25">
        <v>13031020</v>
      </c>
      <c r="CX19" s="25">
        <v>13031030</v>
      </c>
      <c r="CY19" s="25">
        <v>13031040</v>
      </c>
      <c r="CZ19" s="25">
        <v>13031090</v>
      </c>
      <c r="DA19" s="25">
        <v>13031100</v>
      </c>
      <c r="DB19" s="25">
        <v>13031110</v>
      </c>
      <c r="DC19" s="25">
        <v>13031120</v>
      </c>
      <c r="DD19" s="25">
        <v>13031150</v>
      </c>
      <c r="DE19" s="25">
        <v>13031160</v>
      </c>
      <c r="DF19" s="25">
        <v>13031460</v>
      </c>
      <c r="DG19" s="25">
        <v>13031520</v>
      </c>
      <c r="DH19" s="25">
        <v>13031540</v>
      </c>
      <c r="DI19" s="25">
        <v>13050000</v>
      </c>
      <c r="DJ19" s="25">
        <v>13040000</v>
      </c>
      <c r="DK19" s="25">
        <v>13110000</v>
      </c>
      <c r="DL19" s="25">
        <v>13120000</v>
      </c>
      <c r="DM19" s="25">
        <v>13130000</v>
      </c>
      <c r="DN19" s="25">
        <v>13140000</v>
      </c>
      <c r="DO19" s="25">
        <v>13150000</v>
      </c>
      <c r="DP19" s="25">
        <v>13160000</v>
      </c>
      <c r="DQ19" s="25">
        <v>13210000</v>
      </c>
      <c r="DR19" s="24">
        <v>14010000</v>
      </c>
      <c r="DS19" s="27">
        <v>15010000</v>
      </c>
      <c r="DT19" s="25">
        <v>15020000</v>
      </c>
      <c r="DU19" s="28">
        <v>51010000</v>
      </c>
      <c r="DV19" s="25">
        <v>51010370</v>
      </c>
      <c r="DW19" s="25">
        <v>51010350</v>
      </c>
      <c r="DX19" s="24">
        <v>51020000</v>
      </c>
      <c r="DY19" s="27">
        <v>53010000</v>
      </c>
      <c r="DZ19" s="26">
        <v>53011050</v>
      </c>
      <c r="EA19" s="26">
        <v>53011060</v>
      </c>
      <c r="EB19" s="26">
        <v>53011070</v>
      </c>
      <c r="EC19" s="26">
        <v>53011080</v>
      </c>
      <c r="ED19" s="26">
        <v>53011430</v>
      </c>
      <c r="EE19" s="25">
        <v>53020000</v>
      </c>
      <c r="EF19" s="24">
        <v>53030000</v>
      </c>
      <c r="EG19" s="23">
        <v>55010000</v>
      </c>
    </row>
    <row r="20" spans="1:137" ht="22.5" collapsed="1" x14ac:dyDescent="0.2">
      <c r="A20" s="21"/>
      <c r="B20" s="21"/>
      <c r="C20" s="18" t="s">
        <v>79</v>
      </c>
      <c r="D20" s="15">
        <v>207156</v>
      </c>
      <c r="E20" s="13">
        <v>5973</v>
      </c>
      <c r="F20" s="13">
        <v>1460</v>
      </c>
      <c r="G20" s="13">
        <v>832</v>
      </c>
      <c r="H20" s="13">
        <v>5116</v>
      </c>
      <c r="I20" s="13">
        <v>2042</v>
      </c>
      <c r="J20" s="13">
        <v>690</v>
      </c>
      <c r="K20" s="13">
        <v>402</v>
      </c>
      <c r="L20" s="13">
        <v>7642</v>
      </c>
      <c r="M20" s="13">
        <v>26332</v>
      </c>
      <c r="N20" s="13">
        <v>1072</v>
      </c>
      <c r="O20" s="13">
        <v>7301</v>
      </c>
      <c r="P20" s="13">
        <v>2031</v>
      </c>
      <c r="Q20" s="13">
        <v>4882</v>
      </c>
      <c r="R20" s="13">
        <v>1812</v>
      </c>
      <c r="S20" s="13">
        <v>866</v>
      </c>
      <c r="T20" s="13">
        <v>174</v>
      </c>
      <c r="U20" s="13">
        <v>1368</v>
      </c>
      <c r="V20" s="13">
        <v>490</v>
      </c>
      <c r="W20" s="13">
        <v>3856</v>
      </c>
      <c r="X20" s="13">
        <v>24456</v>
      </c>
      <c r="Y20" s="13">
        <v>11913</v>
      </c>
      <c r="Z20" s="13">
        <v>14815</v>
      </c>
      <c r="AA20" s="13">
        <v>3529</v>
      </c>
      <c r="AB20" s="13">
        <v>4665</v>
      </c>
      <c r="AC20" s="13">
        <v>10186</v>
      </c>
      <c r="AD20" s="13">
        <v>1120</v>
      </c>
      <c r="AE20" s="13">
        <v>27722</v>
      </c>
      <c r="AF20" s="13">
        <v>9540</v>
      </c>
      <c r="AG20" s="13">
        <v>7098</v>
      </c>
      <c r="AH20" s="13">
        <v>112</v>
      </c>
      <c r="AI20" s="13">
        <v>5362</v>
      </c>
      <c r="AJ20" s="13">
        <v>4890</v>
      </c>
      <c r="AK20" s="13">
        <v>5629</v>
      </c>
      <c r="AL20" s="13">
        <v>40</v>
      </c>
      <c r="AM20" s="13">
        <v>1738</v>
      </c>
      <c r="AN20" s="14">
        <v>6724</v>
      </c>
      <c r="AO20" s="13">
        <v>163512</v>
      </c>
      <c r="AP20" s="13">
        <v>36920</v>
      </c>
      <c r="AQ20" s="12">
        <v>4389</v>
      </c>
      <c r="AR20" s="15">
        <v>79333</v>
      </c>
      <c r="AS20" s="13">
        <v>105</v>
      </c>
      <c r="AT20" s="13">
        <v>511</v>
      </c>
      <c r="AU20" s="13">
        <v>403</v>
      </c>
      <c r="AV20" s="13">
        <v>54</v>
      </c>
      <c r="AW20" s="13">
        <v>285</v>
      </c>
      <c r="AX20" s="13">
        <v>2556</v>
      </c>
      <c r="AY20" s="13">
        <v>610</v>
      </c>
      <c r="AZ20" s="13">
        <v>4217</v>
      </c>
      <c r="BA20" s="13">
        <v>25971</v>
      </c>
      <c r="BB20" s="13">
        <v>1577</v>
      </c>
      <c r="BC20" s="13">
        <v>1334</v>
      </c>
      <c r="BD20" s="13">
        <v>237</v>
      </c>
      <c r="BE20" s="13">
        <v>16</v>
      </c>
      <c r="BF20" s="13">
        <v>102</v>
      </c>
      <c r="BG20" s="13">
        <v>0</v>
      </c>
      <c r="BH20" s="13">
        <v>6265</v>
      </c>
      <c r="BI20" s="13">
        <v>10580</v>
      </c>
      <c r="BJ20" s="13">
        <v>4267</v>
      </c>
      <c r="BK20" s="13">
        <v>770</v>
      </c>
      <c r="BL20" s="13">
        <v>234</v>
      </c>
      <c r="BM20" s="13">
        <v>3592</v>
      </c>
      <c r="BN20" s="13">
        <v>10203</v>
      </c>
      <c r="BO20" s="13">
        <v>1201</v>
      </c>
      <c r="BP20" s="13">
        <v>737</v>
      </c>
      <c r="BQ20" s="13">
        <v>1582</v>
      </c>
      <c r="BR20" s="13">
        <v>2694</v>
      </c>
      <c r="BS20" s="13">
        <v>95</v>
      </c>
      <c r="BT20" s="13">
        <v>74443</v>
      </c>
      <c r="BU20" s="13">
        <v>4025</v>
      </c>
      <c r="BV20" s="12">
        <v>33272</v>
      </c>
      <c r="BW20" s="15">
        <v>342135</v>
      </c>
      <c r="BX20" s="13">
        <v>285474</v>
      </c>
      <c r="BY20" s="13">
        <v>41902</v>
      </c>
      <c r="BZ20" s="13">
        <v>3690</v>
      </c>
      <c r="CA20" s="13">
        <v>8312079</v>
      </c>
      <c r="CB20" s="13">
        <v>351795</v>
      </c>
      <c r="CC20" s="13">
        <v>144114</v>
      </c>
      <c r="CD20" s="13">
        <v>38998</v>
      </c>
      <c r="CE20" s="13">
        <v>34378</v>
      </c>
      <c r="CF20" s="13">
        <v>21759</v>
      </c>
      <c r="CG20" s="13">
        <v>156610</v>
      </c>
      <c r="CH20" s="13">
        <v>18673</v>
      </c>
      <c r="CI20" s="13">
        <v>8472</v>
      </c>
      <c r="CJ20" s="13">
        <v>31914</v>
      </c>
      <c r="CK20" s="13">
        <v>1513915</v>
      </c>
      <c r="CL20" s="13">
        <v>1697340</v>
      </c>
      <c r="CM20" s="13">
        <v>67629</v>
      </c>
      <c r="CN20" s="13">
        <v>214120</v>
      </c>
      <c r="CO20" s="13">
        <v>59563</v>
      </c>
      <c r="CP20" s="13">
        <v>13462</v>
      </c>
      <c r="CQ20" s="13">
        <v>1219</v>
      </c>
      <c r="CR20" s="13">
        <v>12724</v>
      </c>
      <c r="CS20" s="13">
        <v>389697</v>
      </c>
      <c r="CT20" s="13">
        <v>141932</v>
      </c>
      <c r="CU20" s="13">
        <v>493265</v>
      </c>
      <c r="CV20" s="13">
        <v>283058</v>
      </c>
      <c r="CW20" s="13">
        <v>398784</v>
      </c>
      <c r="CX20" s="13">
        <v>338796</v>
      </c>
      <c r="CY20" s="13">
        <v>161380</v>
      </c>
      <c r="CZ20" s="13">
        <v>14384</v>
      </c>
      <c r="DA20" s="13">
        <v>130953</v>
      </c>
      <c r="DB20" s="13">
        <v>705707</v>
      </c>
      <c r="DC20" s="13">
        <v>40800</v>
      </c>
      <c r="DD20" s="13">
        <v>594248</v>
      </c>
      <c r="DE20" s="13">
        <v>24284</v>
      </c>
      <c r="DF20" s="13">
        <v>2420</v>
      </c>
      <c r="DG20" s="13">
        <v>189561</v>
      </c>
      <c r="DH20" s="13">
        <v>16125</v>
      </c>
      <c r="DI20" s="13">
        <v>3000</v>
      </c>
      <c r="DJ20" s="13">
        <v>33245</v>
      </c>
      <c r="DK20" s="13">
        <v>65080</v>
      </c>
      <c r="DL20" s="13">
        <v>10570</v>
      </c>
      <c r="DM20" s="13">
        <v>70564</v>
      </c>
      <c r="DN20" s="13">
        <v>45647</v>
      </c>
      <c r="DO20" s="13">
        <v>0</v>
      </c>
      <c r="DP20" s="13">
        <v>12534</v>
      </c>
      <c r="DQ20" s="13">
        <v>103371</v>
      </c>
      <c r="DR20" s="12">
        <v>3618686</v>
      </c>
      <c r="DS20" s="15">
        <v>447226</v>
      </c>
      <c r="DT20" s="17">
        <v>470</v>
      </c>
      <c r="DU20" s="16">
        <v>809</v>
      </c>
      <c r="DV20" s="13">
        <v>75</v>
      </c>
      <c r="DW20" s="13">
        <v>734</v>
      </c>
      <c r="DX20" s="12">
        <v>428</v>
      </c>
      <c r="DY20" s="15">
        <v>117092</v>
      </c>
      <c r="DZ20" s="14">
        <v>68661</v>
      </c>
      <c r="EA20" s="14">
        <v>22411</v>
      </c>
      <c r="EB20" s="14">
        <v>16472</v>
      </c>
      <c r="EC20" s="14">
        <v>9020</v>
      </c>
      <c r="ED20" s="14">
        <v>528</v>
      </c>
      <c r="EE20" s="13">
        <v>4044</v>
      </c>
      <c r="EF20" s="12">
        <v>2853</v>
      </c>
      <c r="EG20" s="11">
        <v>1622</v>
      </c>
    </row>
    <row r="21" spans="1:137" x14ac:dyDescent="0.2">
      <c r="A21" s="19">
        <v>430002</v>
      </c>
      <c r="B21" s="19">
        <v>4585</v>
      </c>
      <c r="C21" s="20" t="s">
        <v>78</v>
      </c>
      <c r="D21" s="15">
        <v>3605</v>
      </c>
      <c r="E21" s="13">
        <v>0</v>
      </c>
      <c r="F21" s="13">
        <v>0</v>
      </c>
      <c r="G21" s="13">
        <v>0</v>
      </c>
      <c r="H21" s="13">
        <v>1300</v>
      </c>
      <c r="I21" s="13">
        <v>0</v>
      </c>
      <c r="J21" s="13">
        <v>0</v>
      </c>
      <c r="K21" s="13">
        <v>16</v>
      </c>
      <c r="L21" s="13">
        <v>0</v>
      </c>
      <c r="M21" s="13">
        <v>1186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1103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4">
        <v>10</v>
      </c>
      <c r="AO21" s="13">
        <v>739</v>
      </c>
      <c r="AP21" s="13">
        <v>2856</v>
      </c>
      <c r="AQ21" s="12">
        <v>0</v>
      </c>
      <c r="AR21" s="15">
        <v>1374</v>
      </c>
      <c r="AS21" s="13">
        <v>0</v>
      </c>
      <c r="AT21" s="13">
        <v>0</v>
      </c>
      <c r="AU21" s="13">
        <v>0</v>
      </c>
      <c r="AV21" s="13">
        <v>46</v>
      </c>
      <c r="AW21" s="13">
        <v>0</v>
      </c>
      <c r="AX21" s="13">
        <v>0</v>
      </c>
      <c r="AY21" s="13">
        <v>100</v>
      </c>
      <c r="AZ21" s="13">
        <v>0</v>
      </c>
      <c r="BA21" s="13">
        <v>701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141</v>
      </c>
      <c r="BM21" s="13">
        <v>0</v>
      </c>
      <c r="BN21" s="13">
        <v>0</v>
      </c>
      <c r="BO21" s="13">
        <v>0</v>
      </c>
      <c r="BP21" s="13">
        <v>0</v>
      </c>
      <c r="BQ21" s="13">
        <v>301</v>
      </c>
      <c r="BR21" s="13">
        <v>0</v>
      </c>
      <c r="BS21" s="13">
        <v>0</v>
      </c>
      <c r="BT21" s="13">
        <v>717</v>
      </c>
      <c r="BU21" s="13">
        <v>657</v>
      </c>
      <c r="BV21" s="12">
        <v>0</v>
      </c>
      <c r="BW21" s="15">
        <v>8563</v>
      </c>
      <c r="BX21" s="13">
        <v>13109</v>
      </c>
      <c r="BY21" s="13">
        <v>2491</v>
      </c>
      <c r="BZ21" s="13">
        <v>0</v>
      </c>
      <c r="CA21" s="13">
        <v>228757</v>
      </c>
      <c r="CB21" s="13">
        <v>4075</v>
      </c>
      <c r="CC21" s="13">
        <v>6888</v>
      </c>
      <c r="CD21" s="13">
        <v>3388</v>
      </c>
      <c r="CE21" s="13">
        <v>0</v>
      </c>
      <c r="CF21" s="13">
        <v>682</v>
      </c>
      <c r="CG21" s="13">
        <v>9114</v>
      </c>
      <c r="CH21" s="13">
        <v>0</v>
      </c>
      <c r="CI21" s="13">
        <v>0</v>
      </c>
      <c r="CJ21" s="13">
        <v>510</v>
      </c>
      <c r="CK21" s="13">
        <v>0</v>
      </c>
      <c r="CL21" s="13">
        <v>102064</v>
      </c>
      <c r="CM21" s="13">
        <v>2870</v>
      </c>
      <c r="CN21" s="13">
        <v>0</v>
      </c>
      <c r="CO21" s="13">
        <v>4066</v>
      </c>
      <c r="CP21" s="13">
        <v>0</v>
      </c>
      <c r="CQ21" s="13">
        <v>0</v>
      </c>
      <c r="CR21" s="13">
        <v>0</v>
      </c>
      <c r="CS21" s="13">
        <v>5876</v>
      </c>
      <c r="CT21" s="13">
        <v>2709</v>
      </c>
      <c r="CU21" s="13">
        <v>42275</v>
      </c>
      <c r="CV21" s="13">
        <v>7976</v>
      </c>
      <c r="CW21" s="13">
        <v>6907</v>
      </c>
      <c r="CX21" s="13">
        <v>4465</v>
      </c>
      <c r="CY21" s="13">
        <v>1025</v>
      </c>
      <c r="CZ21" s="13">
        <v>0</v>
      </c>
      <c r="DA21" s="13">
        <v>5749</v>
      </c>
      <c r="DB21" s="13">
        <v>14083</v>
      </c>
      <c r="DC21" s="13">
        <v>0</v>
      </c>
      <c r="DD21" s="13">
        <v>0</v>
      </c>
      <c r="DE21" s="13">
        <v>0</v>
      </c>
      <c r="DF21" s="13">
        <v>0</v>
      </c>
      <c r="DG21" s="13">
        <v>2533</v>
      </c>
      <c r="DH21" s="13">
        <v>1502</v>
      </c>
      <c r="DI21" s="13">
        <v>160</v>
      </c>
      <c r="DJ21" s="13">
        <v>0</v>
      </c>
      <c r="DK21" s="13">
        <v>355</v>
      </c>
      <c r="DL21" s="13">
        <v>0</v>
      </c>
      <c r="DM21" s="13">
        <v>0</v>
      </c>
      <c r="DN21" s="13">
        <v>770</v>
      </c>
      <c r="DO21" s="13">
        <v>0</v>
      </c>
      <c r="DP21" s="13">
        <v>0</v>
      </c>
      <c r="DQ21" s="13">
        <v>0</v>
      </c>
      <c r="DR21" s="12">
        <v>7000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455</v>
      </c>
      <c r="EF21" s="12">
        <v>74</v>
      </c>
      <c r="EG21" s="11">
        <v>0</v>
      </c>
    </row>
    <row r="22" spans="1:137" x14ac:dyDescent="0.2">
      <c r="A22" s="19">
        <v>430004</v>
      </c>
      <c r="B22" s="19">
        <v>4586</v>
      </c>
      <c r="C22" s="20" t="s">
        <v>77</v>
      </c>
      <c r="D22" s="15">
        <v>2674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704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43</v>
      </c>
      <c r="X22" s="13">
        <v>492</v>
      </c>
      <c r="Y22" s="13">
        <v>0</v>
      </c>
      <c r="Z22" s="13">
        <v>0</v>
      </c>
      <c r="AA22" s="13">
        <v>0</v>
      </c>
      <c r="AB22" s="13">
        <v>0</v>
      </c>
      <c r="AC22" s="13">
        <v>154</v>
      </c>
      <c r="AD22" s="13">
        <v>0</v>
      </c>
      <c r="AE22" s="13">
        <v>1281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4">
        <v>0</v>
      </c>
      <c r="AO22" s="13">
        <v>524</v>
      </c>
      <c r="AP22" s="13">
        <v>2150</v>
      </c>
      <c r="AQ22" s="12">
        <v>0</v>
      </c>
      <c r="AR22" s="15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28</v>
      </c>
      <c r="BA22" s="13">
        <v>514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128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130</v>
      </c>
      <c r="BO22" s="13">
        <v>0</v>
      </c>
      <c r="BP22" s="13">
        <v>0</v>
      </c>
      <c r="BQ22" s="13">
        <v>170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5">
        <v>9063</v>
      </c>
      <c r="BX22" s="13">
        <v>5771</v>
      </c>
      <c r="BY22" s="13">
        <v>774</v>
      </c>
      <c r="BZ22" s="13">
        <v>0</v>
      </c>
      <c r="CA22" s="13">
        <v>190830</v>
      </c>
      <c r="CB22" s="13">
        <v>15842</v>
      </c>
      <c r="CC22" s="13">
        <v>2545</v>
      </c>
      <c r="CD22" s="13">
        <v>0</v>
      </c>
      <c r="CE22" s="13">
        <v>0</v>
      </c>
      <c r="CF22" s="13">
        <v>0</v>
      </c>
      <c r="CG22" s="13">
        <v>5114</v>
      </c>
      <c r="CH22" s="13">
        <v>0</v>
      </c>
      <c r="CI22" s="13">
        <v>0</v>
      </c>
      <c r="CJ22" s="13">
        <v>600</v>
      </c>
      <c r="CK22" s="13">
        <v>51897</v>
      </c>
      <c r="CL22" s="13">
        <v>39390</v>
      </c>
      <c r="CM22" s="13">
        <v>1053</v>
      </c>
      <c r="CN22" s="13">
        <v>0</v>
      </c>
      <c r="CO22" s="13">
        <v>2897</v>
      </c>
      <c r="CP22" s="13">
        <v>0</v>
      </c>
      <c r="CQ22" s="13">
        <v>0</v>
      </c>
      <c r="CR22" s="13">
        <v>0</v>
      </c>
      <c r="CS22" s="13">
        <v>9613</v>
      </c>
      <c r="CT22" s="13">
        <v>3600</v>
      </c>
      <c r="CU22" s="13">
        <v>13619</v>
      </c>
      <c r="CV22" s="13">
        <v>8010</v>
      </c>
      <c r="CW22" s="13">
        <v>8620</v>
      </c>
      <c r="CX22" s="13">
        <v>12708</v>
      </c>
      <c r="CY22" s="13">
        <v>0</v>
      </c>
      <c r="CZ22" s="13">
        <v>3897</v>
      </c>
      <c r="DA22" s="13">
        <v>2710</v>
      </c>
      <c r="DB22" s="13">
        <v>2200</v>
      </c>
      <c r="DC22" s="13">
        <v>0</v>
      </c>
      <c r="DD22" s="13">
        <v>3315</v>
      </c>
      <c r="DE22" s="13">
        <v>0</v>
      </c>
      <c r="DF22" s="13">
        <v>0</v>
      </c>
      <c r="DG22" s="13">
        <v>2500</v>
      </c>
      <c r="DH22" s="13">
        <v>700</v>
      </c>
      <c r="DI22" s="13">
        <v>90</v>
      </c>
      <c r="DJ22" s="13">
        <v>0</v>
      </c>
      <c r="DK22" s="13">
        <v>50</v>
      </c>
      <c r="DL22" s="13">
        <v>0</v>
      </c>
      <c r="DM22" s="13">
        <v>2895</v>
      </c>
      <c r="DN22" s="13">
        <v>554</v>
      </c>
      <c r="DO22" s="13">
        <v>0</v>
      </c>
      <c r="DP22" s="13">
        <v>0</v>
      </c>
      <c r="DQ22" s="13">
        <v>0</v>
      </c>
      <c r="DR22" s="12">
        <v>57900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20</v>
      </c>
      <c r="DY22" s="15">
        <v>386</v>
      </c>
      <c r="DZ22" s="14">
        <v>386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0</v>
      </c>
      <c r="EG22" s="11">
        <v>0</v>
      </c>
    </row>
    <row r="23" spans="1:137" x14ac:dyDescent="0.2">
      <c r="A23" s="19">
        <v>430006</v>
      </c>
      <c r="B23" s="19">
        <v>4587</v>
      </c>
      <c r="C23" s="20" t="s">
        <v>76</v>
      </c>
      <c r="D23" s="15">
        <v>12980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12980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4">
        <v>0</v>
      </c>
      <c r="AO23" s="13">
        <v>12980</v>
      </c>
      <c r="AP23" s="13">
        <v>0</v>
      </c>
      <c r="AQ23" s="12">
        <v>76</v>
      </c>
      <c r="AR23" s="15">
        <v>720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720</v>
      </c>
      <c r="BQ23" s="13">
        <v>0</v>
      </c>
      <c r="BR23" s="13">
        <v>0</v>
      </c>
      <c r="BS23" s="13">
        <v>0</v>
      </c>
      <c r="BT23" s="13">
        <v>720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3612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3612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14700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65016</v>
      </c>
      <c r="DR23" s="12">
        <v>0</v>
      </c>
      <c r="DS23" s="15">
        <v>0</v>
      </c>
      <c r="DT23" s="17">
        <v>0</v>
      </c>
      <c r="DU23" s="16">
        <v>0</v>
      </c>
      <c r="DV23" s="13">
        <v>0</v>
      </c>
      <c r="DW23" s="13">
        <v>0</v>
      </c>
      <c r="DX23" s="12">
        <v>0</v>
      </c>
      <c r="DY23" s="15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430009</v>
      </c>
      <c r="B24" s="19">
        <v>4588</v>
      </c>
      <c r="C24" s="20" t="s">
        <v>75</v>
      </c>
      <c r="D24" s="15">
        <v>1687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1687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4">
        <v>267</v>
      </c>
      <c r="AO24" s="13">
        <v>1420</v>
      </c>
      <c r="AP24" s="13">
        <v>0</v>
      </c>
      <c r="AQ24" s="12">
        <v>0</v>
      </c>
      <c r="AR24" s="15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0</v>
      </c>
      <c r="CU24" s="13">
        <v>0</v>
      </c>
      <c r="CV24" s="13">
        <v>0</v>
      </c>
      <c r="CW24" s="13">
        <v>40500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0</v>
      </c>
      <c r="DL24" s="13">
        <v>0</v>
      </c>
      <c r="DM24" s="13">
        <v>0</v>
      </c>
      <c r="DN24" s="13">
        <v>0</v>
      </c>
      <c r="DO24" s="13">
        <v>0</v>
      </c>
      <c r="DP24" s="13">
        <v>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430014</v>
      </c>
      <c r="B25" s="19">
        <v>4589</v>
      </c>
      <c r="C25" s="20" t="s">
        <v>74</v>
      </c>
      <c r="D25" s="15">
        <v>5716</v>
      </c>
      <c r="E25" s="13">
        <v>0</v>
      </c>
      <c r="F25" s="13">
        <v>0</v>
      </c>
      <c r="G25" s="13">
        <v>12</v>
      </c>
      <c r="H25" s="13">
        <v>2627</v>
      </c>
      <c r="I25" s="13">
        <v>0</v>
      </c>
      <c r="J25" s="13">
        <v>0</v>
      </c>
      <c r="K25" s="13">
        <v>0</v>
      </c>
      <c r="L25" s="13">
        <v>629</v>
      </c>
      <c r="M25" s="13">
        <v>308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682</v>
      </c>
      <c r="Y25" s="13">
        <v>0</v>
      </c>
      <c r="Z25" s="13">
        <v>415</v>
      </c>
      <c r="AA25" s="13">
        <v>0</v>
      </c>
      <c r="AB25" s="13">
        <v>0</v>
      </c>
      <c r="AC25" s="13">
        <v>100</v>
      </c>
      <c r="AD25" s="13">
        <v>0</v>
      </c>
      <c r="AE25" s="13">
        <v>272</v>
      </c>
      <c r="AF25" s="13">
        <v>424</v>
      </c>
      <c r="AG25" s="13">
        <v>221</v>
      </c>
      <c r="AH25" s="13">
        <v>26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4">
        <v>0</v>
      </c>
      <c r="AO25" s="13">
        <v>1488</v>
      </c>
      <c r="AP25" s="13">
        <v>4228</v>
      </c>
      <c r="AQ25" s="12">
        <v>0</v>
      </c>
      <c r="AR25" s="15">
        <v>1651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1071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330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1472</v>
      </c>
      <c r="BU25" s="13">
        <v>179</v>
      </c>
      <c r="BV25" s="12">
        <v>0</v>
      </c>
      <c r="BW25" s="15">
        <v>16635</v>
      </c>
      <c r="BX25" s="13">
        <v>11388</v>
      </c>
      <c r="BY25" s="13">
        <v>1971</v>
      </c>
      <c r="BZ25" s="13">
        <v>0</v>
      </c>
      <c r="CA25" s="13">
        <v>271665</v>
      </c>
      <c r="CB25" s="13">
        <v>3000</v>
      </c>
      <c r="CC25" s="13">
        <v>5100</v>
      </c>
      <c r="CD25" s="13">
        <v>200</v>
      </c>
      <c r="CE25" s="13">
        <v>0</v>
      </c>
      <c r="CF25" s="13">
        <v>0</v>
      </c>
      <c r="CG25" s="13">
        <v>5900</v>
      </c>
      <c r="CH25" s="13">
        <v>0</v>
      </c>
      <c r="CI25" s="13">
        <v>0</v>
      </c>
      <c r="CJ25" s="13">
        <v>0</v>
      </c>
      <c r="CK25" s="13">
        <v>81569</v>
      </c>
      <c r="CL25" s="13">
        <v>50100</v>
      </c>
      <c r="CM25" s="13">
        <v>2500</v>
      </c>
      <c r="CN25" s="13">
        <v>4200</v>
      </c>
      <c r="CO25" s="13">
        <v>800</v>
      </c>
      <c r="CP25" s="13">
        <v>0</v>
      </c>
      <c r="CQ25" s="13">
        <v>0</v>
      </c>
      <c r="CR25" s="13">
        <v>0</v>
      </c>
      <c r="CS25" s="13">
        <v>12150</v>
      </c>
      <c r="CT25" s="13">
        <v>1800</v>
      </c>
      <c r="CU25" s="13">
        <v>12276</v>
      </c>
      <c r="CV25" s="13">
        <v>8350</v>
      </c>
      <c r="CW25" s="13">
        <v>13560</v>
      </c>
      <c r="CX25" s="13">
        <v>10850</v>
      </c>
      <c r="CY25" s="13">
        <v>6200</v>
      </c>
      <c r="CZ25" s="13">
        <v>0</v>
      </c>
      <c r="DA25" s="13">
        <v>4000</v>
      </c>
      <c r="DB25" s="13">
        <v>37700</v>
      </c>
      <c r="DC25" s="13">
        <v>0</v>
      </c>
      <c r="DD25" s="13">
        <v>2000</v>
      </c>
      <c r="DE25" s="13">
        <v>0</v>
      </c>
      <c r="DF25" s="13">
        <v>0</v>
      </c>
      <c r="DG25" s="13">
        <v>9010</v>
      </c>
      <c r="DH25" s="13">
        <v>400</v>
      </c>
      <c r="DI25" s="13">
        <v>150</v>
      </c>
      <c r="DJ25" s="13">
        <v>0</v>
      </c>
      <c r="DK25" s="13">
        <v>2111</v>
      </c>
      <c r="DL25" s="13">
        <v>0</v>
      </c>
      <c r="DM25" s="13">
        <v>688</v>
      </c>
      <c r="DN25" s="13">
        <v>167</v>
      </c>
      <c r="DO25" s="13">
        <v>0</v>
      </c>
      <c r="DP25" s="13">
        <v>0</v>
      </c>
      <c r="DQ25" s="13">
        <v>0</v>
      </c>
      <c r="DR25" s="12">
        <v>100814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1221</v>
      </c>
      <c r="DZ25" s="14">
        <v>1221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37</v>
      </c>
      <c r="EG25" s="11">
        <v>0</v>
      </c>
    </row>
    <row r="26" spans="1:137" x14ac:dyDescent="0.2">
      <c r="A26" s="19">
        <v>430030</v>
      </c>
      <c r="B26" s="19">
        <v>4590</v>
      </c>
      <c r="C26" s="20" t="s">
        <v>73</v>
      </c>
      <c r="D26" s="15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4">
        <v>0</v>
      </c>
      <c r="AO26" s="13">
        <v>0</v>
      </c>
      <c r="AP26" s="13">
        <v>0</v>
      </c>
      <c r="AQ26" s="12">
        <v>0</v>
      </c>
      <c r="AR26" s="15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13">
        <v>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447226</v>
      </c>
      <c r="DT26" s="17">
        <v>470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1622</v>
      </c>
    </row>
    <row r="27" spans="1:137" x14ac:dyDescent="0.2">
      <c r="A27" s="19">
        <v>430037</v>
      </c>
      <c r="B27" s="19">
        <v>4591</v>
      </c>
      <c r="C27" s="20" t="s">
        <v>72</v>
      </c>
      <c r="D27" s="15">
        <v>21364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1215</v>
      </c>
      <c r="R27" s="13">
        <v>804</v>
      </c>
      <c r="S27" s="13">
        <v>866</v>
      </c>
      <c r="T27" s="13">
        <v>0</v>
      </c>
      <c r="U27" s="13">
        <v>0</v>
      </c>
      <c r="V27" s="13">
        <v>490</v>
      </c>
      <c r="W27" s="13">
        <v>3813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1380</v>
      </c>
      <c r="AF27" s="13">
        <v>0</v>
      </c>
      <c r="AG27" s="13">
        <v>0</v>
      </c>
      <c r="AH27" s="13">
        <v>0</v>
      </c>
      <c r="AI27" s="13">
        <v>1987</v>
      </c>
      <c r="AJ27" s="13">
        <v>1580</v>
      </c>
      <c r="AK27" s="13">
        <v>0</v>
      </c>
      <c r="AL27" s="13">
        <v>0</v>
      </c>
      <c r="AM27" s="13">
        <v>0</v>
      </c>
      <c r="AN27" s="14">
        <v>4147</v>
      </c>
      <c r="AO27" s="13">
        <v>17217</v>
      </c>
      <c r="AP27" s="13">
        <v>0</v>
      </c>
      <c r="AQ27" s="12">
        <v>3819</v>
      </c>
      <c r="AR27" s="15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33272</v>
      </c>
      <c r="BW27" s="15">
        <v>0</v>
      </c>
      <c r="BX27" s="13">
        <v>0</v>
      </c>
      <c r="BY27" s="13">
        <v>0</v>
      </c>
      <c r="BZ27" s="13">
        <v>0</v>
      </c>
      <c r="CA27" s="13">
        <v>109013</v>
      </c>
      <c r="CB27" s="13">
        <v>0</v>
      </c>
      <c r="CC27" s="13">
        <v>7913</v>
      </c>
      <c r="CD27" s="13">
        <v>12687</v>
      </c>
      <c r="CE27" s="13">
        <v>7693</v>
      </c>
      <c r="CF27" s="13">
        <v>4093</v>
      </c>
      <c r="CG27" s="13">
        <v>7845</v>
      </c>
      <c r="CH27" s="13">
        <v>4397</v>
      </c>
      <c r="CI27" s="13">
        <v>7075</v>
      </c>
      <c r="CJ27" s="13">
        <v>1075</v>
      </c>
      <c r="CK27" s="13">
        <v>0</v>
      </c>
      <c r="CL27" s="13">
        <v>3665</v>
      </c>
      <c r="CM27" s="13">
        <v>0</v>
      </c>
      <c r="CN27" s="13">
        <v>0</v>
      </c>
      <c r="CO27" s="13">
        <v>4927</v>
      </c>
      <c r="CP27" s="13">
        <v>2840</v>
      </c>
      <c r="CQ27" s="13">
        <v>1219</v>
      </c>
      <c r="CR27" s="13">
        <v>0</v>
      </c>
      <c r="CS27" s="13">
        <v>4812</v>
      </c>
      <c r="CT27" s="13">
        <v>0</v>
      </c>
      <c r="CU27" s="13">
        <v>4456</v>
      </c>
      <c r="CV27" s="13">
        <v>10473</v>
      </c>
      <c r="CW27" s="13">
        <v>8822</v>
      </c>
      <c r="CX27" s="13">
        <v>10416</v>
      </c>
      <c r="CY27" s="13">
        <v>0</v>
      </c>
      <c r="CZ27" s="13">
        <v>4605</v>
      </c>
      <c r="DA27" s="13">
        <v>0</v>
      </c>
      <c r="DB27" s="13">
        <v>0</v>
      </c>
      <c r="DC27" s="13">
        <v>0</v>
      </c>
      <c r="DD27" s="13">
        <v>0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32857</v>
      </c>
      <c r="DK27" s="13">
        <v>2090</v>
      </c>
      <c r="DL27" s="13">
        <v>3344</v>
      </c>
      <c r="DM27" s="13">
        <v>5757</v>
      </c>
      <c r="DN27" s="13">
        <v>3777</v>
      </c>
      <c r="DO27" s="13">
        <v>0</v>
      </c>
      <c r="DP27" s="13">
        <v>0</v>
      </c>
      <c r="DQ27" s="13">
        <v>38355</v>
      </c>
      <c r="DR27" s="12">
        <v>0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430038</v>
      </c>
      <c r="B28" s="19">
        <v>4592</v>
      </c>
      <c r="C28" s="20" t="s">
        <v>71</v>
      </c>
      <c r="D28" s="15">
        <v>10569</v>
      </c>
      <c r="E28" s="13">
        <v>204</v>
      </c>
      <c r="F28" s="13">
        <v>424</v>
      </c>
      <c r="G28" s="13">
        <v>250</v>
      </c>
      <c r="H28" s="13">
        <v>540</v>
      </c>
      <c r="I28" s="13">
        <v>362</v>
      </c>
      <c r="J28" s="13">
        <v>258</v>
      </c>
      <c r="K28" s="13">
        <v>386</v>
      </c>
      <c r="L28" s="13">
        <v>1061</v>
      </c>
      <c r="M28" s="13">
        <v>0</v>
      </c>
      <c r="N28" s="13">
        <v>289</v>
      </c>
      <c r="O28" s="13">
        <v>0</v>
      </c>
      <c r="P28" s="13">
        <v>0</v>
      </c>
      <c r="Q28" s="13">
        <v>655</v>
      </c>
      <c r="R28" s="13">
        <v>132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2283</v>
      </c>
      <c r="Y28" s="13">
        <v>0</v>
      </c>
      <c r="Z28" s="13">
        <v>0</v>
      </c>
      <c r="AA28" s="13">
        <v>1320</v>
      </c>
      <c r="AB28" s="13">
        <v>1193</v>
      </c>
      <c r="AC28" s="13">
        <v>1177</v>
      </c>
      <c r="AD28" s="13">
        <v>0</v>
      </c>
      <c r="AE28" s="13">
        <v>35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4">
        <v>148</v>
      </c>
      <c r="AO28" s="13">
        <v>10421</v>
      </c>
      <c r="AP28" s="13">
        <v>0</v>
      </c>
      <c r="AQ28" s="12">
        <v>138</v>
      </c>
      <c r="AR28" s="15">
        <v>165</v>
      </c>
      <c r="AS28" s="13">
        <v>0</v>
      </c>
      <c r="AT28" s="13">
        <v>0</v>
      </c>
      <c r="AU28" s="13">
        <v>3</v>
      </c>
      <c r="AV28" s="13">
        <v>8</v>
      </c>
      <c r="AW28" s="13">
        <v>8</v>
      </c>
      <c r="AX28" s="13">
        <v>0</v>
      </c>
      <c r="AY28" s="13">
        <v>3</v>
      </c>
      <c r="AZ28" s="13">
        <v>83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  <c r="BJ28" s="13">
        <v>0</v>
      </c>
      <c r="BK28" s="13">
        <v>0</v>
      </c>
      <c r="BL28" s="13">
        <v>15</v>
      </c>
      <c r="BM28" s="13">
        <v>32</v>
      </c>
      <c r="BN28" s="13">
        <v>13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86543</v>
      </c>
      <c r="CB28" s="13">
        <v>0</v>
      </c>
      <c r="CC28" s="13">
        <v>3100</v>
      </c>
      <c r="CD28" s="13">
        <v>750</v>
      </c>
      <c r="CE28" s="13">
        <v>3500</v>
      </c>
      <c r="CF28" s="13">
        <v>2225</v>
      </c>
      <c r="CG28" s="13">
        <v>8600</v>
      </c>
      <c r="CH28" s="13">
        <v>2531</v>
      </c>
      <c r="CI28" s="13">
        <v>397</v>
      </c>
      <c r="CJ28" s="13">
        <v>6544</v>
      </c>
      <c r="CK28" s="13">
        <v>10428</v>
      </c>
      <c r="CL28" s="13">
        <v>0</v>
      </c>
      <c r="CM28" s="13">
        <v>0</v>
      </c>
      <c r="CN28" s="13">
        <v>0</v>
      </c>
      <c r="CO28" s="13">
        <v>4200</v>
      </c>
      <c r="CP28" s="13">
        <v>866</v>
      </c>
      <c r="CQ28" s="13">
        <v>0</v>
      </c>
      <c r="CR28" s="13">
        <v>0</v>
      </c>
      <c r="CS28" s="13">
        <v>9332</v>
      </c>
      <c r="CT28" s="13">
        <v>0</v>
      </c>
      <c r="CU28" s="13">
        <v>3012</v>
      </c>
      <c r="CV28" s="13">
        <v>16142</v>
      </c>
      <c r="CW28" s="13">
        <v>8879</v>
      </c>
      <c r="CX28" s="13">
        <v>4012</v>
      </c>
      <c r="CY28" s="13">
        <v>2025</v>
      </c>
      <c r="CZ28" s="13">
        <v>0</v>
      </c>
      <c r="DA28" s="13">
        <v>0</v>
      </c>
      <c r="DB28" s="13">
        <v>0</v>
      </c>
      <c r="DC28" s="13">
        <v>0</v>
      </c>
      <c r="DD28" s="13">
        <v>0</v>
      </c>
      <c r="DE28" s="13">
        <v>0</v>
      </c>
      <c r="DF28" s="13">
        <v>0</v>
      </c>
      <c r="DG28" s="13">
        <v>0</v>
      </c>
      <c r="DH28" s="13">
        <v>0</v>
      </c>
      <c r="DI28" s="13">
        <v>0</v>
      </c>
      <c r="DJ28" s="13">
        <v>388</v>
      </c>
      <c r="DK28" s="13">
        <v>0</v>
      </c>
      <c r="DL28" s="13">
        <v>1175</v>
      </c>
      <c r="DM28" s="13">
        <v>1500</v>
      </c>
      <c r="DN28" s="13">
        <v>5</v>
      </c>
      <c r="DO28" s="13">
        <v>0</v>
      </c>
      <c r="DP28" s="13">
        <v>0</v>
      </c>
      <c r="DQ28" s="13">
        <v>0</v>
      </c>
      <c r="DR28" s="12">
        <v>0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28</v>
      </c>
      <c r="DY28" s="15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3">
        <v>0</v>
      </c>
      <c r="EF28" s="12">
        <v>33</v>
      </c>
      <c r="EG28" s="11">
        <v>0</v>
      </c>
    </row>
    <row r="29" spans="1:137" x14ac:dyDescent="0.2">
      <c r="A29" s="19">
        <v>430041</v>
      </c>
      <c r="B29" s="19">
        <v>4593</v>
      </c>
      <c r="C29" s="20" t="s">
        <v>70</v>
      </c>
      <c r="D29" s="15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4">
        <v>0</v>
      </c>
      <c r="AO29" s="13">
        <v>1120</v>
      </c>
      <c r="AP29" s="13">
        <v>0</v>
      </c>
      <c r="AQ29" s="12">
        <v>0</v>
      </c>
      <c r="AR29" s="15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5">
        <v>0</v>
      </c>
      <c r="BX29" s="13">
        <v>0</v>
      </c>
      <c r="BY29" s="13">
        <v>0</v>
      </c>
      <c r="BZ29" s="13">
        <v>0</v>
      </c>
      <c r="CA29" s="13">
        <v>39927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0</v>
      </c>
      <c r="CT29" s="13">
        <v>0</v>
      </c>
      <c r="CU29" s="13">
        <v>0</v>
      </c>
      <c r="CV29" s="13">
        <v>0</v>
      </c>
      <c r="CW29" s="13">
        <v>0</v>
      </c>
      <c r="CX29" s="13">
        <v>0</v>
      </c>
      <c r="CY29" s="13">
        <v>39927</v>
      </c>
      <c r="CZ29" s="13">
        <v>0</v>
      </c>
      <c r="DA29" s="13">
        <v>0</v>
      </c>
      <c r="DB29" s="13">
        <v>0</v>
      </c>
      <c r="DC29" s="13">
        <v>0</v>
      </c>
      <c r="DD29" s="13">
        <v>0</v>
      </c>
      <c r="DE29" s="13">
        <v>0</v>
      </c>
      <c r="DF29" s="13">
        <v>0</v>
      </c>
      <c r="DG29" s="13">
        <v>0</v>
      </c>
      <c r="DH29" s="13">
        <v>0</v>
      </c>
      <c r="DI29" s="13">
        <v>0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0</v>
      </c>
      <c r="DS29" s="15">
        <v>0</v>
      </c>
      <c r="DT29" s="17">
        <v>0</v>
      </c>
      <c r="DU29" s="16">
        <v>75</v>
      </c>
      <c r="DV29" s="13">
        <v>75</v>
      </c>
      <c r="DW29" s="13">
        <v>0</v>
      </c>
      <c r="DX29" s="12">
        <v>0</v>
      </c>
      <c r="DY29" s="15">
        <v>8089</v>
      </c>
      <c r="DZ29" s="14">
        <v>0</v>
      </c>
      <c r="EA29" s="14">
        <v>0</v>
      </c>
      <c r="EB29" s="14">
        <v>0</v>
      </c>
      <c r="EC29" s="14">
        <v>8089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430042</v>
      </c>
      <c r="B30" s="19">
        <v>4594</v>
      </c>
      <c r="C30" s="20" t="s">
        <v>69</v>
      </c>
      <c r="D30" s="15">
        <v>12007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94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4">
        <v>1210</v>
      </c>
      <c r="AO30" s="13">
        <v>10797</v>
      </c>
      <c r="AP30" s="13">
        <v>0</v>
      </c>
      <c r="AQ30" s="12">
        <v>6</v>
      </c>
      <c r="AR30" s="15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76128</v>
      </c>
      <c r="CB30" s="13">
        <v>0</v>
      </c>
      <c r="CC30" s="13">
        <v>0</v>
      </c>
      <c r="CD30" s="13">
        <v>0</v>
      </c>
      <c r="CE30" s="13">
        <v>0</v>
      </c>
      <c r="CF30" s="13">
        <v>0</v>
      </c>
      <c r="CG30" s="13">
        <v>0</v>
      </c>
      <c r="CH30" s="13">
        <v>0</v>
      </c>
      <c r="CI30" s="13">
        <v>0</v>
      </c>
      <c r="CJ30" s="13">
        <v>0</v>
      </c>
      <c r="CK30" s="13">
        <v>0</v>
      </c>
      <c r="CL30" s="13">
        <v>0</v>
      </c>
      <c r="CM30" s="13">
        <v>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0</v>
      </c>
      <c r="CT30" s="13">
        <v>76128</v>
      </c>
      <c r="CU30" s="13">
        <v>0</v>
      </c>
      <c r="CV30" s="13">
        <v>0</v>
      </c>
      <c r="CW30" s="13">
        <v>0</v>
      </c>
      <c r="CX30" s="13">
        <v>0</v>
      </c>
      <c r="CY30" s="13">
        <v>0</v>
      </c>
      <c r="CZ30" s="13">
        <v>0</v>
      </c>
      <c r="DA30" s="13">
        <v>0</v>
      </c>
      <c r="DB30" s="13">
        <v>0</v>
      </c>
      <c r="DC30" s="13">
        <v>0</v>
      </c>
      <c r="DD30" s="13">
        <v>0</v>
      </c>
      <c r="DE30" s="13">
        <v>0</v>
      </c>
      <c r="DF30" s="13">
        <v>0</v>
      </c>
      <c r="DG30" s="13">
        <v>0</v>
      </c>
      <c r="DH30" s="13">
        <v>0</v>
      </c>
      <c r="DI30" s="13">
        <v>0</v>
      </c>
      <c r="DJ30" s="13">
        <v>0</v>
      </c>
      <c r="DK30" s="13">
        <v>11611</v>
      </c>
      <c r="DL30" s="13">
        <v>3109</v>
      </c>
      <c r="DM30" s="13">
        <v>1902</v>
      </c>
      <c r="DN30" s="13">
        <v>8157</v>
      </c>
      <c r="DO30" s="13">
        <v>0</v>
      </c>
      <c r="DP30" s="13">
        <v>11531</v>
      </c>
      <c r="DQ30" s="13">
        <v>0</v>
      </c>
      <c r="DR30" s="12">
        <v>0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430047</v>
      </c>
      <c r="B31" s="19">
        <v>4595</v>
      </c>
      <c r="C31" s="20" t="s">
        <v>68</v>
      </c>
      <c r="D31" s="15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497</v>
      </c>
      <c r="N31" s="13">
        <v>0</v>
      </c>
      <c r="O31" s="13">
        <v>0</v>
      </c>
      <c r="P31" s="13">
        <v>0</v>
      </c>
      <c r="Q31" s="13">
        <v>20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380</v>
      </c>
      <c r="Y31" s="13">
        <v>0</v>
      </c>
      <c r="Z31" s="13">
        <v>0</v>
      </c>
      <c r="AA31" s="13">
        <v>0</v>
      </c>
      <c r="AB31" s="13">
        <v>0</v>
      </c>
      <c r="AC31" s="13">
        <v>661</v>
      </c>
      <c r="AD31" s="13">
        <v>0</v>
      </c>
      <c r="AE31" s="13">
        <v>720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602</v>
      </c>
      <c r="AN31" s="14">
        <v>0</v>
      </c>
      <c r="AO31" s="13">
        <v>2880</v>
      </c>
      <c r="AP31" s="13">
        <v>0</v>
      </c>
      <c r="AQ31" s="12">
        <v>0</v>
      </c>
      <c r="AR31" s="15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37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56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5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2040</v>
      </c>
      <c r="CM31" s="13">
        <v>0</v>
      </c>
      <c r="CN31" s="13">
        <v>0</v>
      </c>
      <c r="CO31" s="13">
        <v>141</v>
      </c>
      <c r="CP31" s="13">
        <v>0</v>
      </c>
      <c r="CQ31" s="13">
        <v>0</v>
      </c>
      <c r="CR31" s="13">
        <v>0</v>
      </c>
      <c r="CS31" s="13">
        <v>1175</v>
      </c>
      <c r="CT31" s="13">
        <v>0</v>
      </c>
      <c r="CU31" s="13">
        <v>0</v>
      </c>
      <c r="CV31" s="13">
        <v>0</v>
      </c>
      <c r="CW31" s="13">
        <v>3419</v>
      </c>
      <c r="CX31" s="13">
        <v>2047</v>
      </c>
      <c r="CY31" s="13">
        <v>0</v>
      </c>
      <c r="CZ31" s="13">
        <v>0</v>
      </c>
      <c r="DA31" s="13">
        <v>0</v>
      </c>
      <c r="DB31" s="13">
        <v>0</v>
      </c>
      <c r="DC31" s="13">
        <v>0</v>
      </c>
      <c r="DD31" s="13">
        <v>0</v>
      </c>
      <c r="DE31" s="13">
        <v>0</v>
      </c>
      <c r="DF31" s="13">
        <v>0</v>
      </c>
      <c r="DG31" s="13">
        <v>0</v>
      </c>
      <c r="DH31" s="13">
        <v>0</v>
      </c>
      <c r="DI31" s="13">
        <v>0</v>
      </c>
      <c r="DJ31" s="13">
        <v>0</v>
      </c>
      <c r="DK31" s="13">
        <v>20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2">
        <v>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430048</v>
      </c>
      <c r="B32" s="19">
        <v>4596</v>
      </c>
      <c r="C32" s="20" t="s">
        <v>67</v>
      </c>
      <c r="D32" s="15">
        <v>8877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5970</v>
      </c>
      <c r="P32" s="13">
        <v>2031</v>
      </c>
      <c r="Q32" s="13">
        <v>0</v>
      </c>
      <c r="R32" s="13">
        <v>876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4">
        <v>689</v>
      </c>
      <c r="AO32" s="13">
        <v>8188</v>
      </c>
      <c r="AP32" s="13">
        <v>0</v>
      </c>
      <c r="AQ32" s="12">
        <v>25</v>
      </c>
      <c r="AR32" s="15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1370</v>
      </c>
      <c r="BC32" s="13">
        <v>780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176333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  <c r="CL32" s="13">
        <v>0</v>
      </c>
      <c r="CM32" s="13">
        <v>0</v>
      </c>
      <c r="CN32" s="13">
        <v>166837</v>
      </c>
      <c r="CO32" s="13">
        <v>0</v>
      </c>
      <c r="CP32" s="13">
        <v>9496</v>
      </c>
      <c r="CQ32" s="13">
        <v>0</v>
      </c>
      <c r="CR32" s="13">
        <v>0</v>
      </c>
      <c r="CS32" s="13">
        <v>0</v>
      </c>
      <c r="CT32" s="13">
        <v>0</v>
      </c>
      <c r="CU32" s="13">
        <v>0</v>
      </c>
      <c r="CV32" s="13">
        <v>0</v>
      </c>
      <c r="CW32" s="13">
        <v>0</v>
      </c>
      <c r="CX32" s="13">
        <v>0</v>
      </c>
      <c r="CY32" s="13">
        <v>0</v>
      </c>
      <c r="CZ32" s="13">
        <v>0</v>
      </c>
      <c r="DA32" s="13">
        <v>0</v>
      </c>
      <c r="DB32" s="13">
        <v>0</v>
      </c>
      <c r="DC32" s="13">
        <v>0</v>
      </c>
      <c r="DD32" s="13">
        <v>0</v>
      </c>
      <c r="DE32" s="13">
        <v>0</v>
      </c>
      <c r="DF32" s="13">
        <v>0</v>
      </c>
      <c r="DG32" s="13">
        <v>0</v>
      </c>
      <c r="DH32" s="13">
        <v>0</v>
      </c>
      <c r="DI32" s="13">
        <v>0</v>
      </c>
      <c r="DJ32" s="13">
        <v>0</v>
      </c>
      <c r="DK32" s="13">
        <v>112</v>
      </c>
      <c r="DL32" s="13">
        <v>423</v>
      </c>
      <c r="DM32" s="13">
        <v>0</v>
      </c>
      <c r="DN32" s="13">
        <v>0</v>
      </c>
      <c r="DO32" s="13">
        <v>0</v>
      </c>
      <c r="DP32" s="13">
        <v>0</v>
      </c>
      <c r="DQ32" s="13">
        <v>0</v>
      </c>
      <c r="DR32" s="12">
        <v>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0</v>
      </c>
      <c r="DZ32" s="14">
        <v>0</v>
      </c>
      <c r="EA32" s="14">
        <v>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430080</v>
      </c>
      <c r="B33" s="19">
        <v>4599</v>
      </c>
      <c r="C33" s="20" t="s">
        <v>66</v>
      </c>
      <c r="D33" s="15">
        <v>523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385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108</v>
      </c>
      <c r="Y33" s="13">
        <v>0</v>
      </c>
      <c r="Z33" s="13">
        <v>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4">
        <v>0</v>
      </c>
      <c r="AO33" s="13">
        <v>523</v>
      </c>
      <c r="AP33" s="13">
        <v>0</v>
      </c>
      <c r="AQ33" s="12">
        <v>0</v>
      </c>
      <c r="AR33" s="15">
        <v>265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11</v>
      </c>
      <c r="BA33" s="13">
        <v>252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265</v>
      </c>
      <c r="BU33" s="13">
        <v>0</v>
      </c>
      <c r="BV33" s="12">
        <v>0</v>
      </c>
      <c r="BW33" s="15">
        <v>1265</v>
      </c>
      <c r="BX33" s="13">
        <v>1554</v>
      </c>
      <c r="BY33" s="13">
        <v>191</v>
      </c>
      <c r="BZ33" s="13">
        <v>0</v>
      </c>
      <c r="CA33" s="13">
        <v>46998</v>
      </c>
      <c r="CB33" s="13">
        <v>3670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6609</v>
      </c>
      <c r="CL33" s="13">
        <v>12717</v>
      </c>
      <c r="CM33" s="13">
        <v>0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1789</v>
      </c>
      <c r="CT33" s="13">
        <v>0</v>
      </c>
      <c r="CU33" s="13">
        <v>1799</v>
      </c>
      <c r="CV33" s="13">
        <v>0</v>
      </c>
      <c r="CW33" s="13">
        <v>1911</v>
      </c>
      <c r="CX33" s="13">
        <v>1200</v>
      </c>
      <c r="CY33" s="13">
        <v>600</v>
      </c>
      <c r="CZ33" s="13">
        <v>0</v>
      </c>
      <c r="DA33" s="13">
        <v>800</v>
      </c>
      <c r="DB33" s="13">
        <v>4400</v>
      </c>
      <c r="DC33" s="13">
        <v>0</v>
      </c>
      <c r="DD33" s="13">
        <v>11503</v>
      </c>
      <c r="DE33" s="13">
        <v>0</v>
      </c>
      <c r="DF33" s="13">
        <v>0</v>
      </c>
      <c r="DG33" s="13">
        <v>0</v>
      </c>
      <c r="DH33" s="13">
        <v>0</v>
      </c>
      <c r="DI33" s="13">
        <v>10</v>
      </c>
      <c r="DJ33" s="13">
        <v>0</v>
      </c>
      <c r="DK33" s="13">
        <v>0</v>
      </c>
      <c r="DL33" s="13">
        <v>0</v>
      </c>
      <c r="DM33" s="13">
        <v>0</v>
      </c>
      <c r="DN33" s="13">
        <v>0</v>
      </c>
      <c r="DO33" s="13">
        <v>0</v>
      </c>
      <c r="DP33" s="13">
        <v>0</v>
      </c>
      <c r="DQ33" s="13">
        <v>0</v>
      </c>
      <c r="DR33" s="12">
        <v>8420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3683</v>
      </c>
      <c r="DZ33" s="14">
        <v>2026</v>
      </c>
      <c r="EA33" s="14">
        <v>1657</v>
      </c>
      <c r="EB33" s="14">
        <v>0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430083</v>
      </c>
      <c r="B34" s="19">
        <v>4600</v>
      </c>
      <c r="C34" s="20" t="s">
        <v>65</v>
      </c>
      <c r="D34" s="15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556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369</v>
      </c>
      <c r="Y34" s="13">
        <v>0</v>
      </c>
      <c r="Z34" s="13">
        <v>0</v>
      </c>
      <c r="AA34" s="13">
        <v>0</v>
      </c>
      <c r="AB34" s="13">
        <v>0</v>
      </c>
      <c r="AC34" s="13">
        <v>191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4">
        <v>0</v>
      </c>
      <c r="AO34" s="13">
        <v>1216</v>
      </c>
      <c r="AP34" s="13">
        <v>0</v>
      </c>
      <c r="AQ34" s="12">
        <v>0</v>
      </c>
      <c r="AR34" s="15">
        <v>355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235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0</v>
      </c>
      <c r="BK34" s="13">
        <v>0</v>
      </c>
      <c r="BL34" s="13">
        <v>20</v>
      </c>
      <c r="BM34" s="13">
        <v>0</v>
      </c>
      <c r="BN34" s="13">
        <v>75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355</v>
      </c>
      <c r="BU34" s="13">
        <v>0</v>
      </c>
      <c r="BV34" s="12">
        <v>0</v>
      </c>
      <c r="BW34" s="15">
        <v>3794</v>
      </c>
      <c r="BX34" s="13">
        <v>3049</v>
      </c>
      <c r="BY34" s="13">
        <v>318</v>
      </c>
      <c r="BZ34" s="13">
        <v>0</v>
      </c>
      <c r="CA34" s="13">
        <v>96525</v>
      </c>
      <c r="CB34" s="13">
        <v>7000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15133</v>
      </c>
      <c r="CL34" s="13">
        <v>20196</v>
      </c>
      <c r="CM34" s="13">
        <v>0</v>
      </c>
      <c r="CN34" s="13">
        <v>0</v>
      </c>
      <c r="CO34" s="13">
        <v>0</v>
      </c>
      <c r="CP34" s="13">
        <v>0</v>
      </c>
      <c r="CQ34" s="13">
        <v>0</v>
      </c>
      <c r="CR34" s="13">
        <v>0</v>
      </c>
      <c r="CS34" s="13">
        <v>4400</v>
      </c>
      <c r="CT34" s="13">
        <v>1300</v>
      </c>
      <c r="CU34" s="13">
        <v>2970</v>
      </c>
      <c r="CV34" s="13">
        <v>3400</v>
      </c>
      <c r="CW34" s="13">
        <v>1637</v>
      </c>
      <c r="CX34" s="13">
        <v>3443</v>
      </c>
      <c r="CY34" s="13">
        <v>3500</v>
      </c>
      <c r="CZ34" s="13">
        <v>0</v>
      </c>
      <c r="DA34" s="13">
        <v>1500</v>
      </c>
      <c r="DB34" s="13">
        <v>9046</v>
      </c>
      <c r="DC34" s="13">
        <v>0</v>
      </c>
      <c r="DD34" s="13">
        <v>23000</v>
      </c>
      <c r="DE34" s="13">
        <v>0</v>
      </c>
      <c r="DF34" s="13">
        <v>0</v>
      </c>
      <c r="DG34" s="13">
        <v>0</v>
      </c>
      <c r="DH34" s="13">
        <v>0</v>
      </c>
      <c r="DI34" s="13">
        <v>30</v>
      </c>
      <c r="DJ34" s="13">
        <v>0</v>
      </c>
      <c r="DK34" s="13">
        <v>0</v>
      </c>
      <c r="DL34" s="13">
        <v>0</v>
      </c>
      <c r="DM34" s="13">
        <v>15</v>
      </c>
      <c r="DN34" s="13">
        <v>237</v>
      </c>
      <c r="DO34" s="13">
        <v>0</v>
      </c>
      <c r="DP34" s="13">
        <v>0</v>
      </c>
      <c r="DQ34" s="13">
        <v>0</v>
      </c>
      <c r="DR34" s="12">
        <v>16800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930</v>
      </c>
      <c r="DZ34" s="14">
        <v>808</v>
      </c>
      <c r="EA34" s="14">
        <v>85</v>
      </c>
      <c r="EB34" s="14">
        <v>0</v>
      </c>
      <c r="EC34" s="14">
        <v>37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430088</v>
      </c>
      <c r="B35" s="19">
        <v>4601</v>
      </c>
      <c r="C35" s="20" t="s">
        <v>64</v>
      </c>
      <c r="D35" s="15">
        <v>1260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115</v>
      </c>
      <c r="M35" s="13">
        <v>427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219</v>
      </c>
      <c r="Y35" s="13">
        <v>0</v>
      </c>
      <c r="Z35" s="13">
        <v>12</v>
      </c>
      <c r="AA35" s="13">
        <v>0</v>
      </c>
      <c r="AB35" s="13">
        <v>0</v>
      </c>
      <c r="AC35" s="13">
        <v>115</v>
      </c>
      <c r="AD35" s="13">
        <v>0</v>
      </c>
      <c r="AE35" s="13">
        <v>372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4">
        <v>0</v>
      </c>
      <c r="AO35" s="13">
        <v>1022</v>
      </c>
      <c r="AP35" s="13">
        <v>238</v>
      </c>
      <c r="AQ35" s="12">
        <v>0</v>
      </c>
      <c r="AR35" s="15">
        <v>479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357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92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479</v>
      </c>
      <c r="BU35" s="13">
        <v>0</v>
      </c>
      <c r="BV35" s="12">
        <v>0</v>
      </c>
      <c r="BW35" s="15">
        <v>4589</v>
      </c>
      <c r="BX35" s="13">
        <v>4549</v>
      </c>
      <c r="BY35" s="13">
        <v>495</v>
      </c>
      <c r="BZ35" s="13">
        <v>0</v>
      </c>
      <c r="CA35" s="13">
        <v>100810</v>
      </c>
      <c r="CB35" s="13">
        <v>6377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19426</v>
      </c>
      <c r="CL35" s="13">
        <v>14984</v>
      </c>
      <c r="CM35" s="13">
        <v>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7240</v>
      </c>
      <c r="CT35" s="13">
        <v>1950</v>
      </c>
      <c r="CU35" s="13">
        <v>3792</v>
      </c>
      <c r="CV35" s="13">
        <v>5892</v>
      </c>
      <c r="CW35" s="13">
        <v>5744</v>
      </c>
      <c r="CX35" s="13">
        <v>5029</v>
      </c>
      <c r="CY35" s="13">
        <v>1636</v>
      </c>
      <c r="CZ35" s="13">
        <v>0</v>
      </c>
      <c r="DA35" s="13">
        <v>3760</v>
      </c>
      <c r="DB35" s="13">
        <v>8158</v>
      </c>
      <c r="DC35" s="13">
        <v>0</v>
      </c>
      <c r="DD35" s="13">
        <v>16250</v>
      </c>
      <c r="DE35" s="13">
        <v>572</v>
      </c>
      <c r="DF35" s="13">
        <v>0</v>
      </c>
      <c r="DG35" s="13">
        <v>0</v>
      </c>
      <c r="DH35" s="13">
        <v>0</v>
      </c>
      <c r="DI35" s="13">
        <v>30</v>
      </c>
      <c r="DJ35" s="13">
        <v>0</v>
      </c>
      <c r="DK35" s="13">
        <v>0</v>
      </c>
      <c r="DL35" s="13">
        <v>0</v>
      </c>
      <c r="DM35" s="13">
        <v>0</v>
      </c>
      <c r="DN35" s="13">
        <v>0</v>
      </c>
      <c r="DO35" s="13">
        <v>0</v>
      </c>
      <c r="DP35" s="13">
        <v>0</v>
      </c>
      <c r="DQ35" s="13">
        <v>0</v>
      </c>
      <c r="DR35" s="12">
        <v>44365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852</v>
      </c>
      <c r="DZ35" s="14">
        <v>805</v>
      </c>
      <c r="EA35" s="14">
        <v>47</v>
      </c>
      <c r="EB35" s="14">
        <v>0</v>
      </c>
      <c r="EC35" s="14">
        <v>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430096</v>
      </c>
      <c r="B36" s="19">
        <v>4602</v>
      </c>
      <c r="C36" s="20" t="s">
        <v>63</v>
      </c>
      <c r="D36" s="15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4">
        <v>0</v>
      </c>
      <c r="AO36" s="13">
        <v>1584</v>
      </c>
      <c r="AP36" s="13">
        <v>0</v>
      </c>
      <c r="AQ36" s="12">
        <v>0</v>
      </c>
      <c r="AR36" s="15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5">
        <v>6229</v>
      </c>
      <c r="BX36" s="13">
        <v>4940</v>
      </c>
      <c r="BY36" s="13">
        <v>351</v>
      </c>
      <c r="BZ36" s="13">
        <v>0</v>
      </c>
      <c r="CA36" s="13">
        <v>110621</v>
      </c>
      <c r="CB36" s="13">
        <v>1512</v>
      </c>
      <c r="CC36" s="13">
        <v>0</v>
      </c>
      <c r="CD36" s="13">
        <v>0</v>
      </c>
      <c r="CE36" s="13">
        <v>0</v>
      </c>
      <c r="CF36" s="13">
        <v>0</v>
      </c>
      <c r="CG36" s="13">
        <v>5490</v>
      </c>
      <c r="CH36" s="13">
        <v>0</v>
      </c>
      <c r="CI36" s="13">
        <v>0</v>
      </c>
      <c r="CJ36" s="13">
        <v>0</v>
      </c>
      <c r="CK36" s="13">
        <v>23704</v>
      </c>
      <c r="CL36" s="13">
        <v>34885</v>
      </c>
      <c r="CM36" s="13">
        <v>1222</v>
      </c>
      <c r="CN36" s="13">
        <v>0</v>
      </c>
      <c r="CO36" s="13">
        <v>0</v>
      </c>
      <c r="CP36" s="13">
        <v>0</v>
      </c>
      <c r="CQ36" s="13">
        <v>0</v>
      </c>
      <c r="CR36" s="13">
        <v>0</v>
      </c>
      <c r="CS36" s="13">
        <v>6906</v>
      </c>
      <c r="CT36" s="13">
        <v>1010</v>
      </c>
      <c r="CU36" s="13">
        <v>6466</v>
      </c>
      <c r="CV36" s="13">
        <v>626</v>
      </c>
      <c r="CW36" s="13">
        <v>3251</v>
      </c>
      <c r="CX36" s="13">
        <v>4981</v>
      </c>
      <c r="CY36" s="13">
        <v>2311</v>
      </c>
      <c r="CZ36" s="13">
        <v>0</v>
      </c>
      <c r="DA36" s="13">
        <v>2600</v>
      </c>
      <c r="DB36" s="13">
        <v>4810</v>
      </c>
      <c r="DC36" s="13">
        <v>0</v>
      </c>
      <c r="DD36" s="13">
        <v>6917</v>
      </c>
      <c r="DE36" s="13">
        <v>150</v>
      </c>
      <c r="DF36" s="13">
        <v>0</v>
      </c>
      <c r="DG36" s="13">
        <v>3780</v>
      </c>
      <c r="DH36" s="13">
        <v>0</v>
      </c>
      <c r="DI36" s="13">
        <v>80</v>
      </c>
      <c r="DJ36" s="13">
        <v>0</v>
      </c>
      <c r="DK36" s="13">
        <v>0</v>
      </c>
      <c r="DL36" s="13">
        <v>0</v>
      </c>
      <c r="DM36" s="13">
        <v>199</v>
      </c>
      <c r="DN36" s="13">
        <v>80</v>
      </c>
      <c r="DO36" s="13">
        <v>0</v>
      </c>
      <c r="DP36" s="13">
        <v>0</v>
      </c>
      <c r="DQ36" s="13">
        <v>0</v>
      </c>
      <c r="DR36" s="12">
        <v>32900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0</v>
      </c>
      <c r="DY36" s="15">
        <v>3059</v>
      </c>
      <c r="DZ36" s="14">
        <v>2019</v>
      </c>
      <c r="EA36" s="14">
        <v>997</v>
      </c>
      <c r="EB36" s="14">
        <v>0</v>
      </c>
      <c r="EC36" s="14">
        <v>43</v>
      </c>
      <c r="ED36" s="14">
        <v>0</v>
      </c>
      <c r="EE36" s="13">
        <v>0</v>
      </c>
      <c r="EF36" s="12">
        <v>0</v>
      </c>
      <c r="EG36" s="11">
        <v>0</v>
      </c>
    </row>
    <row r="37" spans="1:137" x14ac:dyDescent="0.2">
      <c r="A37" s="19">
        <v>430105</v>
      </c>
      <c r="B37" s="19">
        <v>4603</v>
      </c>
      <c r="C37" s="20" t="s">
        <v>62</v>
      </c>
      <c r="D37" s="15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198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4">
        <v>0</v>
      </c>
      <c r="AO37" s="13">
        <v>576</v>
      </c>
      <c r="AP37" s="13">
        <v>0</v>
      </c>
      <c r="AQ37" s="12">
        <v>0</v>
      </c>
      <c r="AR37" s="15">
        <v>333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140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66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333</v>
      </c>
      <c r="BU37" s="13">
        <v>0</v>
      </c>
      <c r="BV37" s="12">
        <v>0</v>
      </c>
      <c r="BW37" s="15">
        <v>2181</v>
      </c>
      <c r="BX37" s="13">
        <v>1981</v>
      </c>
      <c r="BY37" s="13">
        <v>277</v>
      </c>
      <c r="BZ37" s="13">
        <v>0</v>
      </c>
      <c r="CA37" s="13">
        <v>51385</v>
      </c>
      <c r="CB37" s="13">
        <v>0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9880</v>
      </c>
      <c r="CL37" s="13">
        <v>3700</v>
      </c>
      <c r="CM37" s="13">
        <v>3280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4860</v>
      </c>
      <c r="CT37" s="13">
        <v>1200</v>
      </c>
      <c r="CU37" s="13">
        <v>3075</v>
      </c>
      <c r="CV37" s="13">
        <v>4500</v>
      </c>
      <c r="CW37" s="13">
        <v>2940</v>
      </c>
      <c r="CX37" s="13">
        <v>4000</v>
      </c>
      <c r="CY37" s="13">
        <v>0</v>
      </c>
      <c r="CZ37" s="13">
        <v>0</v>
      </c>
      <c r="DA37" s="13">
        <v>310</v>
      </c>
      <c r="DB37" s="13">
        <v>6380</v>
      </c>
      <c r="DC37" s="13">
        <v>0</v>
      </c>
      <c r="DD37" s="13">
        <v>6230</v>
      </c>
      <c r="DE37" s="13">
        <v>0</v>
      </c>
      <c r="DF37" s="13">
        <v>0</v>
      </c>
      <c r="DG37" s="13">
        <v>1030</v>
      </c>
      <c r="DH37" s="13">
        <v>0</v>
      </c>
      <c r="DI37" s="13">
        <v>25</v>
      </c>
      <c r="DJ37" s="13">
        <v>0</v>
      </c>
      <c r="DK37" s="13">
        <v>0</v>
      </c>
      <c r="DL37" s="13">
        <v>0</v>
      </c>
      <c r="DM37" s="13">
        <v>193</v>
      </c>
      <c r="DN37" s="13">
        <v>0</v>
      </c>
      <c r="DO37" s="13">
        <v>0</v>
      </c>
      <c r="DP37" s="13">
        <v>0</v>
      </c>
      <c r="DQ37" s="13">
        <v>0</v>
      </c>
      <c r="DR37" s="12">
        <v>16400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774</v>
      </c>
      <c r="DZ37" s="14">
        <v>630</v>
      </c>
      <c r="EA37" s="14">
        <v>144</v>
      </c>
      <c r="EB37" s="14">
        <v>0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430116</v>
      </c>
      <c r="B38" s="19">
        <v>4604</v>
      </c>
      <c r="C38" s="20" t="s">
        <v>61</v>
      </c>
      <c r="D38" s="15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408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67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4">
        <v>0</v>
      </c>
      <c r="AO38" s="13">
        <v>916</v>
      </c>
      <c r="AP38" s="13">
        <v>0</v>
      </c>
      <c r="AQ38" s="12">
        <v>0</v>
      </c>
      <c r="AR38" s="15">
        <v>505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233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505</v>
      </c>
      <c r="BU38" s="13">
        <v>0</v>
      </c>
      <c r="BV38" s="12">
        <v>0</v>
      </c>
      <c r="BW38" s="15">
        <v>2203</v>
      </c>
      <c r="BX38" s="13">
        <v>2596</v>
      </c>
      <c r="BY38" s="13">
        <v>197</v>
      </c>
      <c r="BZ38" s="13">
        <v>0</v>
      </c>
      <c r="CA38" s="13">
        <v>87007</v>
      </c>
      <c r="CB38" s="13">
        <v>15243</v>
      </c>
      <c r="CC38" s="13">
        <v>0</v>
      </c>
      <c r="CD38" s="13">
        <v>0</v>
      </c>
      <c r="CE38" s="13">
        <v>0</v>
      </c>
      <c r="CF38" s="13">
        <v>0</v>
      </c>
      <c r="CG38" s="13">
        <v>80</v>
      </c>
      <c r="CH38" s="13">
        <v>0</v>
      </c>
      <c r="CI38" s="13">
        <v>0</v>
      </c>
      <c r="CJ38" s="13">
        <v>0</v>
      </c>
      <c r="CK38" s="13">
        <v>8615</v>
      </c>
      <c r="CL38" s="13">
        <v>3509</v>
      </c>
      <c r="CM38" s="13">
        <v>0</v>
      </c>
      <c r="CN38" s="13">
        <v>0</v>
      </c>
      <c r="CO38" s="13">
        <v>180</v>
      </c>
      <c r="CP38" s="13">
        <v>0</v>
      </c>
      <c r="CQ38" s="13">
        <v>0</v>
      </c>
      <c r="CR38" s="13">
        <v>0</v>
      </c>
      <c r="CS38" s="13">
        <v>4382</v>
      </c>
      <c r="CT38" s="13">
        <v>0</v>
      </c>
      <c r="CU38" s="13">
        <v>2896</v>
      </c>
      <c r="CV38" s="13">
        <v>3432</v>
      </c>
      <c r="CW38" s="13">
        <v>6508</v>
      </c>
      <c r="CX38" s="13">
        <v>2387</v>
      </c>
      <c r="CY38" s="13">
        <v>0</v>
      </c>
      <c r="CZ38" s="13">
        <v>0</v>
      </c>
      <c r="DA38" s="13">
        <v>6479</v>
      </c>
      <c r="DB38" s="13">
        <v>12546</v>
      </c>
      <c r="DC38" s="13">
        <v>0</v>
      </c>
      <c r="DD38" s="13">
        <v>20438</v>
      </c>
      <c r="DE38" s="13">
        <v>312</v>
      </c>
      <c r="DF38" s="13">
        <v>0</v>
      </c>
      <c r="DG38" s="13">
        <v>0</v>
      </c>
      <c r="DH38" s="13">
        <v>0</v>
      </c>
      <c r="DI38" s="13">
        <v>30</v>
      </c>
      <c r="DJ38" s="13">
        <v>0</v>
      </c>
      <c r="DK38" s="13">
        <v>0</v>
      </c>
      <c r="DL38" s="13">
        <v>0</v>
      </c>
      <c r="DM38" s="13">
        <v>252</v>
      </c>
      <c r="DN38" s="13">
        <v>494</v>
      </c>
      <c r="DO38" s="13">
        <v>0</v>
      </c>
      <c r="DP38" s="13">
        <v>0</v>
      </c>
      <c r="DQ38" s="13">
        <v>0</v>
      </c>
      <c r="DR38" s="12">
        <v>15422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1966</v>
      </c>
      <c r="DZ38" s="14">
        <v>1497</v>
      </c>
      <c r="EA38" s="14">
        <v>469</v>
      </c>
      <c r="EB38" s="14">
        <v>0</v>
      </c>
      <c r="EC38" s="14">
        <v>0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430121</v>
      </c>
      <c r="B39" s="19">
        <v>4605</v>
      </c>
      <c r="C39" s="20" t="s">
        <v>60</v>
      </c>
      <c r="D39" s="15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4">
        <v>0</v>
      </c>
      <c r="AO39" s="13">
        <v>2187</v>
      </c>
      <c r="AP39" s="13">
        <v>0</v>
      </c>
      <c r="AQ39" s="12">
        <v>0</v>
      </c>
      <c r="AR39" s="15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5">
        <v>4842</v>
      </c>
      <c r="BX39" s="13">
        <v>4802</v>
      </c>
      <c r="BY39" s="13">
        <v>493</v>
      </c>
      <c r="BZ39" s="13">
        <v>48</v>
      </c>
      <c r="CA39" s="13">
        <v>108800</v>
      </c>
      <c r="CB39" s="13">
        <v>6025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19485</v>
      </c>
      <c r="CL39" s="13">
        <v>17734</v>
      </c>
      <c r="CM39" s="13">
        <v>800</v>
      </c>
      <c r="CN39" s="13">
        <v>0</v>
      </c>
      <c r="CO39" s="13">
        <v>695</v>
      </c>
      <c r="CP39" s="13">
        <v>0</v>
      </c>
      <c r="CQ39" s="13">
        <v>0</v>
      </c>
      <c r="CR39" s="13">
        <v>0</v>
      </c>
      <c r="CS39" s="13">
        <v>5764</v>
      </c>
      <c r="CT39" s="13">
        <v>1320</v>
      </c>
      <c r="CU39" s="13">
        <v>5088</v>
      </c>
      <c r="CV39" s="13">
        <v>5813</v>
      </c>
      <c r="CW39" s="13">
        <v>9440</v>
      </c>
      <c r="CX39" s="13">
        <v>2857</v>
      </c>
      <c r="CY39" s="13">
        <v>100</v>
      </c>
      <c r="CZ39" s="13">
        <v>0</v>
      </c>
      <c r="DA39" s="13">
        <v>64</v>
      </c>
      <c r="DB39" s="13">
        <v>21430</v>
      </c>
      <c r="DC39" s="13">
        <v>0</v>
      </c>
      <c r="DD39" s="13">
        <v>6585</v>
      </c>
      <c r="DE39" s="13">
        <v>2825</v>
      </c>
      <c r="DF39" s="13">
        <v>0</v>
      </c>
      <c r="DG39" s="13">
        <v>2225</v>
      </c>
      <c r="DH39" s="13">
        <v>550</v>
      </c>
      <c r="DI39" s="13">
        <v>39</v>
      </c>
      <c r="DJ39" s="13">
        <v>0</v>
      </c>
      <c r="DK39" s="13">
        <v>0</v>
      </c>
      <c r="DL39" s="13">
        <v>0</v>
      </c>
      <c r="DM39" s="13">
        <v>118</v>
      </c>
      <c r="DN39" s="13">
        <v>120</v>
      </c>
      <c r="DO39" s="13">
        <v>0</v>
      </c>
      <c r="DP39" s="13">
        <v>0</v>
      </c>
      <c r="DQ39" s="13">
        <v>0</v>
      </c>
      <c r="DR39" s="12">
        <v>55800</v>
      </c>
      <c r="DS39" s="15">
        <v>0</v>
      </c>
      <c r="DT39" s="17">
        <v>0</v>
      </c>
      <c r="DU39" s="16">
        <v>0</v>
      </c>
      <c r="DV39" s="13">
        <v>0</v>
      </c>
      <c r="DW39" s="13">
        <v>0</v>
      </c>
      <c r="DX39" s="12">
        <v>0</v>
      </c>
      <c r="DY39" s="15">
        <v>2333</v>
      </c>
      <c r="DZ39" s="14">
        <v>1794</v>
      </c>
      <c r="EA39" s="14">
        <v>337</v>
      </c>
      <c r="EB39" s="14">
        <v>202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430129</v>
      </c>
      <c r="B40" s="19">
        <v>4606</v>
      </c>
      <c r="C40" s="20" t="s">
        <v>59</v>
      </c>
      <c r="D40" s="15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4">
        <v>0</v>
      </c>
      <c r="AO40" s="13">
        <v>496</v>
      </c>
      <c r="AP40" s="13">
        <v>0</v>
      </c>
      <c r="AQ40" s="12">
        <v>0</v>
      </c>
      <c r="AR40" s="15">
        <v>233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119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233</v>
      </c>
      <c r="BU40" s="13">
        <v>0</v>
      </c>
      <c r="BV40" s="12">
        <v>0</v>
      </c>
      <c r="BW40" s="15">
        <v>1633</v>
      </c>
      <c r="BX40" s="13">
        <v>2108</v>
      </c>
      <c r="BY40" s="13">
        <v>318</v>
      </c>
      <c r="BZ40" s="13">
        <v>0</v>
      </c>
      <c r="CA40" s="13">
        <v>36037</v>
      </c>
      <c r="CB40" s="13">
        <v>4490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3">
        <v>1000</v>
      </c>
      <c r="CL40" s="13">
        <v>13280</v>
      </c>
      <c r="CM40" s="13">
        <v>0</v>
      </c>
      <c r="CN40" s="13">
        <v>0</v>
      </c>
      <c r="CO40" s="13">
        <v>300</v>
      </c>
      <c r="CP40" s="13">
        <v>0</v>
      </c>
      <c r="CQ40" s="13">
        <v>0</v>
      </c>
      <c r="CR40" s="13">
        <v>0</v>
      </c>
      <c r="CS40" s="13">
        <v>1000</v>
      </c>
      <c r="CT40" s="13">
        <v>400</v>
      </c>
      <c r="CU40" s="13">
        <v>2980</v>
      </c>
      <c r="CV40" s="13">
        <v>470</v>
      </c>
      <c r="CW40" s="13">
        <v>2000</v>
      </c>
      <c r="CX40" s="13">
        <v>3400</v>
      </c>
      <c r="CY40" s="13">
        <v>0</v>
      </c>
      <c r="CZ40" s="13">
        <v>0</v>
      </c>
      <c r="DA40" s="13">
        <v>1000</v>
      </c>
      <c r="DB40" s="13">
        <v>150</v>
      </c>
      <c r="DC40" s="13">
        <v>0</v>
      </c>
      <c r="DD40" s="13">
        <v>5467</v>
      </c>
      <c r="DE40" s="13">
        <v>100</v>
      </c>
      <c r="DF40" s="13">
        <v>0</v>
      </c>
      <c r="DG40" s="13">
        <v>0</v>
      </c>
      <c r="DH40" s="13">
        <v>0</v>
      </c>
      <c r="DI40" s="13">
        <v>20</v>
      </c>
      <c r="DJ40" s="13">
        <v>0</v>
      </c>
      <c r="DK40" s="13">
        <v>0</v>
      </c>
      <c r="DL40" s="13">
        <v>0</v>
      </c>
      <c r="DM40" s="13">
        <v>2</v>
      </c>
      <c r="DN40" s="13">
        <v>180</v>
      </c>
      <c r="DO40" s="13">
        <v>0</v>
      </c>
      <c r="DP40" s="13">
        <v>0</v>
      </c>
      <c r="DQ40" s="13">
        <v>0</v>
      </c>
      <c r="DR40" s="12">
        <v>21045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400</v>
      </c>
      <c r="DZ40" s="14">
        <v>329</v>
      </c>
      <c r="EA40" s="14">
        <v>71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430132</v>
      </c>
      <c r="B41" s="19">
        <v>4607</v>
      </c>
      <c r="C41" s="20" t="s">
        <v>58</v>
      </c>
      <c r="D41" s="15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4">
        <v>0</v>
      </c>
      <c r="AO41" s="13">
        <v>804</v>
      </c>
      <c r="AP41" s="13">
        <v>0</v>
      </c>
      <c r="AQ41" s="12">
        <v>0</v>
      </c>
      <c r="AR41" s="15">
        <v>343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160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343</v>
      </c>
      <c r="BU41" s="13">
        <v>0</v>
      </c>
      <c r="BV41" s="12">
        <v>0</v>
      </c>
      <c r="BW41" s="15">
        <v>3126</v>
      </c>
      <c r="BX41" s="13">
        <v>2884</v>
      </c>
      <c r="BY41" s="13">
        <v>398</v>
      </c>
      <c r="BZ41" s="13">
        <v>0</v>
      </c>
      <c r="CA41" s="13">
        <v>69810</v>
      </c>
      <c r="CB41" s="13">
        <v>3039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9033</v>
      </c>
      <c r="CL41" s="13">
        <v>13764</v>
      </c>
      <c r="CM41" s="13">
        <v>1272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7266</v>
      </c>
      <c r="CT41" s="13">
        <v>0</v>
      </c>
      <c r="CU41" s="13">
        <v>2451</v>
      </c>
      <c r="CV41" s="13">
        <v>0</v>
      </c>
      <c r="CW41" s="13">
        <v>2631</v>
      </c>
      <c r="CX41" s="13">
        <v>2211</v>
      </c>
      <c r="CY41" s="13">
        <v>1261</v>
      </c>
      <c r="CZ41" s="13">
        <v>0</v>
      </c>
      <c r="DA41" s="13">
        <v>1230</v>
      </c>
      <c r="DB41" s="13">
        <v>4452</v>
      </c>
      <c r="DC41" s="13">
        <v>0</v>
      </c>
      <c r="DD41" s="13">
        <v>19500</v>
      </c>
      <c r="DE41" s="13">
        <v>0</v>
      </c>
      <c r="DF41" s="13">
        <v>0</v>
      </c>
      <c r="DG41" s="13">
        <v>1700</v>
      </c>
      <c r="DH41" s="13">
        <v>0</v>
      </c>
      <c r="DI41" s="13">
        <v>45</v>
      </c>
      <c r="DJ41" s="13">
        <v>0</v>
      </c>
      <c r="DK41" s="13">
        <v>0</v>
      </c>
      <c r="DL41" s="13">
        <v>0</v>
      </c>
      <c r="DM41" s="13">
        <v>0</v>
      </c>
      <c r="DN41" s="13">
        <v>600</v>
      </c>
      <c r="DO41" s="13">
        <v>0</v>
      </c>
      <c r="DP41" s="13">
        <v>0</v>
      </c>
      <c r="DQ41" s="13">
        <v>0</v>
      </c>
      <c r="DR41" s="12">
        <v>28600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1112</v>
      </c>
      <c r="DZ41" s="14">
        <v>790</v>
      </c>
      <c r="EA41" s="14">
        <v>159</v>
      </c>
      <c r="EB41" s="14">
        <v>0</v>
      </c>
      <c r="EC41" s="14">
        <v>163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430135</v>
      </c>
      <c r="B42" s="19">
        <v>4608</v>
      </c>
      <c r="C42" s="20" t="s">
        <v>57</v>
      </c>
      <c r="D42" s="15">
        <v>6433</v>
      </c>
      <c r="E42" s="13">
        <v>264</v>
      </c>
      <c r="F42" s="13">
        <v>0</v>
      </c>
      <c r="G42" s="13">
        <v>0</v>
      </c>
      <c r="H42" s="13">
        <v>314</v>
      </c>
      <c r="I42" s="13">
        <v>0</v>
      </c>
      <c r="J42" s="13">
        <v>0</v>
      </c>
      <c r="K42" s="13">
        <v>0</v>
      </c>
      <c r="L42" s="13">
        <v>278</v>
      </c>
      <c r="M42" s="13">
        <v>780</v>
      </c>
      <c r="N42" s="13">
        <v>0</v>
      </c>
      <c r="O42" s="13">
        <v>360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863</v>
      </c>
      <c r="Y42" s="13">
        <v>0</v>
      </c>
      <c r="Z42" s="13">
        <v>0</v>
      </c>
      <c r="AA42" s="13">
        <v>0</v>
      </c>
      <c r="AB42" s="13">
        <v>0</v>
      </c>
      <c r="AC42" s="13">
        <v>290</v>
      </c>
      <c r="AD42" s="13">
        <v>0</v>
      </c>
      <c r="AE42" s="13">
        <v>1620</v>
      </c>
      <c r="AF42" s="13">
        <v>224</v>
      </c>
      <c r="AG42" s="13">
        <v>289</v>
      </c>
      <c r="AH42" s="13">
        <v>0</v>
      </c>
      <c r="AI42" s="13">
        <v>458</v>
      </c>
      <c r="AJ42" s="13">
        <v>545</v>
      </c>
      <c r="AK42" s="13">
        <v>0</v>
      </c>
      <c r="AL42" s="13">
        <v>0</v>
      </c>
      <c r="AM42" s="13">
        <v>148</v>
      </c>
      <c r="AN42" s="14">
        <v>0</v>
      </c>
      <c r="AO42" s="13">
        <v>5310</v>
      </c>
      <c r="AP42" s="13">
        <v>1123</v>
      </c>
      <c r="AQ42" s="12">
        <v>0</v>
      </c>
      <c r="AR42" s="15">
        <v>4373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317</v>
      </c>
      <c r="BA42" s="13">
        <v>1461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385</v>
      </c>
      <c r="BI42" s="13">
        <v>766</v>
      </c>
      <c r="BJ42" s="13">
        <v>290</v>
      </c>
      <c r="BK42" s="13">
        <v>0</v>
      </c>
      <c r="BL42" s="13">
        <v>0</v>
      </c>
      <c r="BM42" s="13">
        <v>40</v>
      </c>
      <c r="BN42" s="13">
        <v>800</v>
      </c>
      <c r="BO42" s="13">
        <v>0</v>
      </c>
      <c r="BP42" s="13">
        <v>0</v>
      </c>
      <c r="BQ42" s="13">
        <v>314</v>
      </c>
      <c r="BR42" s="13">
        <v>0</v>
      </c>
      <c r="BS42" s="13">
        <v>0</v>
      </c>
      <c r="BT42" s="13">
        <v>3570</v>
      </c>
      <c r="BU42" s="13">
        <v>803</v>
      </c>
      <c r="BV42" s="12">
        <v>0</v>
      </c>
      <c r="BW42" s="15">
        <v>15094</v>
      </c>
      <c r="BX42" s="13">
        <v>13901</v>
      </c>
      <c r="BY42" s="13">
        <v>2922</v>
      </c>
      <c r="BZ42" s="13">
        <v>200</v>
      </c>
      <c r="CA42" s="13">
        <v>370150</v>
      </c>
      <c r="CB42" s="13">
        <v>14316</v>
      </c>
      <c r="CC42" s="13">
        <v>8964</v>
      </c>
      <c r="CD42" s="13">
        <v>3435</v>
      </c>
      <c r="CE42" s="13">
        <v>3761</v>
      </c>
      <c r="CF42" s="13">
        <v>752</v>
      </c>
      <c r="CG42" s="13">
        <v>4966</v>
      </c>
      <c r="CH42" s="13">
        <v>0</v>
      </c>
      <c r="CI42" s="13">
        <v>0</v>
      </c>
      <c r="CJ42" s="13">
        <v>0</v>
      </c>
      <c r="CK42" s="13">
        <v>75798</v>
      </c>
      <c r="CL42" s="13">
        <v>64048</v>
      </c>
      <c r="CM42" s="13">
        <v>5523</v>
      </c>
      <c r="CN42" s="13">
        <v>4084</v>
      </c>
      <c r="CO42" s="13">
        <v>4102</v>
      </c>
      <c r="CP42" s="13">
        <v>0</v>
      </c>
      <c r="CQ42" s="13">
        <v>0</v>
      </c>
      <c r="CR42" s="13">
        <v>0</v>
      </c>
      <c r="CS42" s="13">
        <v>27032</v>
      </c>
      <c r="CT42" s="13">
        <v>7209</v>
      </c>
      <c r="CU42" s="13">
        <v>22641</v>
      </c>
      <c r="CV42" s="13">
        <v>16557</v>
      </c>
      <c r="CW42" s="13">
        <v>13988</v>
      </c>
      <c r="CX42" s="13">
        <v>14364</v>
      </c>
      <c r="CY42" s="13">
        <v>8623</v>
      </c>
      <c r="CZ42" s="13">
        <v>0</v>
      </c>
      <c r="DA42" s="13">
        <v>6055</v>
      </c>
      <c r="DB42" s="13">
        <v>28229</v>
      </c>
      <c r="DC42" s="13">
        <v>0</v>
      </c>
      <c r="DD42" s="13">
        <v>26459</v>
      </c>
      <c r="DE42" s="13">
        <v>0</v>
      </c>
      <c r="DF42" s="13">
        <v>0</v>
      </c>
      <c r="DG42" s="13">
        <v>9070</v>
      </c>
      <c r="DH42" s="13">
        <v>174</v>
      </c>
      <c r="DI42" s="13">
        <v>161</v>
      </c>
      <c r="DJ42" s="13">
        <v>0</v>
      </c>
      <c r="DK42" s="13">
        <v>3910</v>
      </c>
      <c r="DL42" s="13">
        <v>0</v>
      </c>
      <c r="DM42" s="13">
        <v>7575</v>
      </c>
      <c r="DN42" s="13">
        <v>1714</v>
      </c>
      <c r="DO42" s="13">
        <v>0</v>
      </c>
      <c r="DP42" s="13">
        <v>0</v>
      </c>
      <c r="DQ42" s="13">
        <v>0</v>
      </c>
      <c r="DR42" s="12">
        <v>16594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176</v>
      </c>
      <c r="DY42" s="15">
        <v>11559</v>
      </c>
      <c r="DZ42" s="14">
        <v>6967</v>
      </c>
      <c r="EA42" s="14">
        <v>1971</v>
      </c>
      <c r="EB42" s="14">
        <v>2584</v>
      </c>
      <c r="EC42" s="14">
        <v>37</v>
      </c>
      <c r="ED42" s="14">
        <v>0</v>
      </c>
      <c r="EE42" s="13">
        <v>259</v>
      </c>
      <c r="EF42" s="12">
        <v>629</v>
      </c>
      <c r="EG42" s="11">
        <v>0</v>
      </c>
    </row>
    <row r="43" spans="1:137" x14ac:dyDescent="0.2">
      <c r="A43" s="19">
        <v>430162</v>
      </c>
      <c r="B43" s="19">
        <v>4610</v>
      </c>
      <c r="C43" s="20" t="s">
        <v>56</v>
      </c>
      <c r="D43" s="15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139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4">
        <v>0</v>
      </c>
      <c r="AO43" s="13">
        <v>994</v>
      </c>
      <c r="AP43" s="13">
        <v>0</v>
      </c>
      <c r="AQ43" s="12">
        <v>0</v>
      </c>
      <c r="AR43" s="15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5">
        <v>4657</v>
      </c>
      <c r="BX43" s="13">
        <v>3878</v>
      </c>
      <c r="BY43" s="13">
        <v>505</v>
      </c>
      <c r="BZ43" s="13">
        <v>0</v>
      </c>
      <c r="CA43" s="13">
        <v>111579</v>
      </c>
      <c r="CB43" s="13">
        <v>6050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14273</v>
      </c>
      <c r="CL43" s="13">
        <v>16256</v>
      </c>
      <c r="CM43" s="13">
        <v>635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7132</v>
      </c>
      <c r="CT43" s="13">
        <v>320</v>
      </c>
      <c r="CU43" s="13">
        <v>9149</v>
      </c>
      <c r="CV43" s="13">
        <v>2646</v>
      </c>
      <c r="CW43" s="13">
        <v>5079</v>
      </c>
      <c r="CX43" s="13">
        <v>5634</v>
      </c>
      <c r="CY43" s="13">
        <v>3008</v>
      </c>
      <c r="CZ43" s="13">
        <v>0</v>
      </c>
      <c r="DA43" s="13">
        <v>125</v>
      </c>
      <c r="DB43" s="13">
        <v>16869</v>
      </c>
      <c r="DC43" s="13">
        <v>0</v>
      </c>
      <c r="DD43" s="13">
        <v>23923</v>
      </c>
      <c r="DE43" s="13">
        <v>480</v>
      </c>
      <c r="DF43" s="13">
        <v>0</v>
      </c>
      <c r="DG43" s="13">
        <v>0</v>
      </c>
      <c r="DH43" s="13">
        <v>0</v>
      </c>
      <c r="DI43" s="13">
        <v>5</v>
      </c>
      <c r="DJ43" s="13">
        <v>0</v>
      </c>
      <c r="DK43" s="13">
        <v>0</v>
      </c>
      <c r="DL43" s="13">
        <v>0</v>
      </c>
      <c r="DM43" s="13">
        <v>40</v>
      </c>
      <c r="DN43" s="13">
        <v>110</v>
      </c>
      <c r="DO43" s="13">
        <v>0</v>
      </c>
      <c r="DP43" s="13">
        <v>0</v>
      </c>
      <c r="DQ43" s="13">
        <v>0</v>
      </c>
      <c r="DR43" s="12">
        <v>30550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9</v>
      </c>
      <c r="DY43" s="15">
        <v>1287</v>
      </c>
      <c r="DZ43" s="14">
        <v>1051</v>
      </c>
      <c r="EA43" s="14">
        <v>79</v>
      </c>
      <c r="EB43" s="14">
        <v>157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430165</v>
      </c>
      <c r="B44" s="19">
        <v>4611</v>
      </c>
      <c r="C44" s="20" t="s">
        <v>55</v>
      </c>
      <c r="D44" s="15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310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4">
        <v>0</v>
      </c>
      <c r="AO44" s="13">
        <v>804</v>
      </c>
      <c r="AP44" s="13">
        <v>0</v>
      </c>
      <c r="AQ44" s="12">
        <v>0</v>
      </c>
      <c r="AR44" s="15">
        <v>413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158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40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413</v>
      </c>
      <c r="BU44" s="13">
        <v>0</v>
      </c>
      <c r="BV44" s="12">
        <v>0</v>
      </c>
      <c r="BW44" s="15">
        <v>1591</v>
      </c>
      <c r="BX44" s="13">
        <v>1854</v>
      </c>
      <c r="BY44" s="13">
        <v>198</v>
      </c>
      <c r="BZ44" s="13">
        <v>0</v>
      </c>
      <c r="CA44" s="13">
        <v>59156</v>
      </c>
      <c r="CB44" s="13">
        <v>4879</v>
      </c>
      <c r="CC44" s="13">
        <v>4570</v>
      </c>
      <c r="CD44" s="13">
        <v>0</v>
      </c>
      <c r="CE44" s="13">
        <v>0</v>
      </c>
      <c r="CF44" s="13">
        <v>0</v>
      </c>
      <c r="CG44" s="13">
        <v>0</v>
      </c>
      <c r="CH44" s="13">
        <v>0</v>
      </c>
      <c r="CI44" s="13">
        <v>0</v>
      </c>
      <c r="CJ44" s="13">
        <v>0</v>
      </c>
      <c r="CK44" s="13">
        <v>6147</v>
      </c>
      <c r="CL44" s="13">
        <v>0</v>
      </c>
      <c r="CM44" s="13">
        <v>0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1327</v>
      </c>
      <c r="CT44" s="13">
        <v>550</v>
      </c>
      <c r="CU44" s="13">
        <v>1867</v>
      </c>
      <c r="CV44" s="13">
        <v>300</v>
      </c>
      <c r="CW44" s="13">
        <v>734</v>
      </c>
      <c r="CX44" s="13">
        <v>1594</v>
      </c>
      <c r="CY44" s="13">
        <v>359</v>
      </c>
      <c r="CZ44" s="13">
        <v>0</v>
      </c>
      <c r="DA44" s="13">
        <v>300</v>
      </c>
      <c r="DB44" s="13">
        <v>20127</v>
      </c>
      <c r="DC44" s="13">
        <v>0</v>
      </c>
      <c r="DD44" s="13">
        <v>15924</v>
      </c>
      <c r="DE44" s="13">
        <v>478</v>
      </c>
      <c r="DF44" s="13">
        <v>0</v>
      </c>
      <c r="DG44" s="13">
        <v>0</v>
      </c>
      <c r="DH44" s="13">
        <v>0</v>
      </c>
      <c r="DI44" s="13">
        <v>5</v>
      </c>
      <c r="DJ44" s="13">
        <v>0</v>
      </c>
      <c r="DK44" s="13">
        <v>0</v>
      </c>
      <c r="DL44" s="13">
        <v>0</v>
      </c>
      <c r="DM44" s="13">
        <v>188</v>
      </c>
      <c r="DN44" s="13">
        <v>0</v>
      </c>
      <c r="DO44" s="13">
        <v>0</v>
      </c>
      <c r="DP44" s="13">
        <v>0</v>
      </c>
      <c r="DQ44" s="13">
        <v>0</v>
      </c>
      <c r="DR44" s="12">
        <v>32900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2009</v>
      </c>
      <c r="DZ44" s="14">
        <v>1447</v>
      </c>
      <c r="EA44" s="14">
        <v>466</v>
      </c>
      <c r="EB44" s="14">
        <v>0</v>
      </c>
      <c r="EC44" s="14">
        <v>96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430167</v>
      </c>
      <c r="B45" s="19">
        <v>4612</v>
      </c>
      <c r="C45" s="20" t="s">
        <v>54</v>
      </c>
      <c r="D45" s="15">
        <v>1594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465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84</v>
      </c>
      <c r="AD45" s="13">
        <v>0</v>
      </c>
      <c r="AE45" s="13">
        <v>267</v>
      </c>
      <c r="AF45" s="13">
        <v>2</v>
      </c>
      <c r="AG45" s="13">
        <v>145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4">
        <v>0</v>
      </c>
      <c r="AO45" s="13">
        <v>1560</v>
      </c>
      <c r="AP45" s="13">
        <v>34</v>
      </c>
      <c r="AQ45" s="12">
        <v>0</v>
      </c>
      <c r="AR45" s="15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296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14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5">
        <v>4034</v>
      </c>
      <c r="BX45" s="13">
        <v>3783</v>
      </c>
      <c r="BY45" s="13">
        <v>391</v>
      </c>
      <c r="BZ45" s="13">
        <v>0</v>
      </c>
      <c r="CA45" s="13">
        <v>82415</v>
      </c>
      <c r="CB45" s="13">
        <v>2080</v>
      </c>
      <c r="CC45" s="13">
        <v>0</v>
      </c>
      <c r="CD45" s="13">
        <v>0</v>
      </c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19476</v>
      </c>
      <c r="CL45" s="13">
        <v>20699</v>
      </c>
      <c r="CM45" s="13">
        <v>870</v>
      </c>
      <c r="CN45" s="13">
        <v>0</v>
      </c>
      <c r="CO45" s="13">
        <v>0</v>
      </c>
      <c r="CP45" s="13">
        <v>0</v>
      </c>
      <c r="CQ45" s="13">
        <v>0</v>
      </c>
      <c r="CR45" s="13">
        <v>0</v>
      </c>
      <c r="CS45" s="13">
        <v>5850</v>
      </c>
      <c r="CT45" s="13">
        <v>150</v>
      </c>
      <c r="CU45" s="13">
        <v>4220</v>
      </c>
      <c r="CV45" s="13">
        <v>3350</v>
      </c>
      <c r="CW45" s="13">
        <v>2750</v>
      </c>
      <c r="CX45" s="13">
        <v>3210</v>
      </c>
      <c r="CY45" s="13">
        <v>2000</v>
      </c>
      <c r="CZ45" s="13">
        <v>0</v>
      </c>
      <c r="DA45" s="13">
        <v>1750</v>
      </c>
      <c r="DB45" s="13">
        <v>6450</v>
      </c>
      <c r="DC45" s="13">
        <v>0</v>
      </c>
      <c r="DD45" s="13">
        <v>7900</v>
      </c>
      <c r="DE45" s="13">
        <v>100</v>
      </c>
      <c r="DF45" s="13">
        <v>0</v>
      </c>
      <c r="DG45" s="13">
        <v>1260</v>
      </c>
      <c r="DH45" s="13">
        <v>300</v>
      </c>
      <c r="DI45" s="13">
        <v>30</v>
      </c>
      <c r="DJ45" s="13">
        <v>0</v>
      </c>
      <c r="DK45" s="13">
        <v>732</v>
      </c>
      <c r="DL45" s="13">
        <v>0</v>
      </c>
      <c r="DM45" s="13">
        <v>420</v>
      </c>
      <c r="DN45" s="13">
        <v>778</v>
      </c>
      <c r="DO45" s="13">
        <v>0</v>
      </c>
      <c r="DP45" s="13">
        <v>0</v>
      </c>
      <c r="DQ45" s="13">
        <v>0</v>
      </c>
      <c r="DR45" s="12">
        <v>22900</v>
      </c>
      <c r="DS45" s="15">
        <v>0</v>
      </c>
      <c r="DT45" s="17">
        <v>0</v>
      </c>
      <c r="DU45" s="16">
        <v>78</v>
      </c>
      <c r="DV45" s="13">
        <v>0</v>
      </c>
      <c r="DW45" s="13">
        <v>78</v>
      </c>
      <c r="DX45" s="12">
        <v>0</v>
      </c>
      <c r="DY45" s="15">
        <v>2259</v>
      </c>
      <c r="DZ45" s="14">
        <v>1790</v>
      </c>
      <c r="EA45" s="14">
        <v>469</v>
      </c>
      <c r="EB45" s="14">
        <v>0</v>
      </c>
      <c r="EC45" s="14">
        <v>0</v>
      </c>
      <c r="ED45" s="14">
        <v>0</v>
      </c>
      <c r="EE45" s="13">
        <v>0</v>
      </c>
      <c r="EF45" s="12">
        <v>0</v>
      </c>
      <c r="EG45" s="11">
        <v>0</v>
      </c>
    </row>
    <row r="46" spans="1:137" x14ac:dyDescent="0.2">
      <c r="A46" s="19">
        <v>430173</v>
      </c>
      <c r="B46" s="19">
        <v>4613</v>
      </c>
      <c r="C46" s="20" t="s">
        <v>53</v>
      </c>
      <c r="D46" s="15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560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425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4">
        <v>0</v>
      </c>
      <c r="AO46" s="13">
        <v>2167</v>
      </c>
      <c r="AP46" s="13">
        <v>20</v>
      </c>
      <c r="AQ46" s="12">
        <v>0</v>
      </c>
      <c r="AR46" s="15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5">
        <v>5723</v>
      </c>
      <c r="BX46" s="13">
        <v>5624</v>
      </c>
      <c r="BY46" s="13">
        <v>388</v>
      </c>
      <c r="BZ46" s="13">
        <v>0</v>
      </c>
      <c r="CA46" s="13">
        <v>113195</v>
      </c>
      <c r="CB46" s="13">
        <v>7025</v>
      </c>
      <c r="CC46" s="13">
        <v>0</v>
      </c>
      <c r="CD46" s="13">
        <v>0</v>
      </c>
      <c r="CE46" s="13">
        <v>0</v>
      </c>
      <c r="CF46" s="13">
        <v>0</v>
      </c>
      <c r="CG46" s="13">
        <v>1200</v>
      </c>
      <c r="CH46" s="13">
        <v>0</v>
      </c>
      <c r="CI46" s="13">
        <v>0</v>
      </c>
      <c r="CJ46" s="13">
        <v>0</v>
      </c>
      <c r="CK46" s="13">
        <v>24140</v>
      </c>
      <c r="CL46" s="13">
        <v>27820</v>
      </c>
      <c r="CM46" s="13">
        <v>0</v>
      </c>
      <c r="CN46" s="13">
        <v>0</v>
      </c>
      <c r="CO46" s="13">
        <v>1700</v>
      </c>
      <c r="CP46" s="13">
        <v>0</v>
      </c>
      <c r="CQ46" s="13">
        <v>0</v>
      </c>
      <c r="CR46" s="13">
        <v>0</v>
      </c>
      <c r="CS46" s="13">
        <v>5920</v>
      </c>
      <c r="CT46" s="13">
        <v>0</v>
      </c>
      <c r="CU46" s="13">
        <v>5890</v>
      </c>
      <c r="CV46" s="13">
        <v>1300</v>
      </c>
      <c r="CW46" s="13">
        <v>3990</v>
      </c>
      <c r="CX46" s="13">
        <v>3225</v>
      </c>
      <c r="CY46" s="13">
        <v>2550</v>
      </c>
      <c r="CZ46" s="13">
        <v>0</v>
      </c>
      <c r="DA46" s="13">
        <v>2700</v>
      </c>
      <c r="DB46" s="13">
        <v>9200</v>
      </c>
      <c r="DC46" s="13">
        <v>0</v>
      </c>
      <c r="DD46" s="13">
        <v>14060</v>
      </c>
      <c r="DE46" s="13">
        <v>2475</v>
      </c>
      <c r="DF46" s="13">
        <v>0</v>
      </c>
      <c r="DG46" s="13">
        <v>0</v>
      </c>
      <c r="DH46" s="13">
        <v>0</v>
      </c>
      <c r="DI46" s="13">
        <v>40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27789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1015</v>
      </c>
      <c r="DZ46" s="14">
        <v>762</v>
      </c>
      <c r="EA46" s="14">
        <v>253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430179</v>
      </c>
      <c r="B47" s="19">
        <v>4614</v>
      </c>
      <c r="C47" s="20" t="s">
        <v>52</v>
      </c>
      <c r="D47" s="15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4">
        <v>0</v>
      </c>
      <c r="AO47" s="13">
        <v>961</v>
      </c>
      <c r="AP47" s="13">
        <v>0</v>
      </c>
      <c r="AQ47" s="12">
        <v>0</v>
      </c>
      <c r="AR47" s="15">
        <v>351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125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75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351</v>
      </c>
      <c r="BU47" s="13">
        <v>0</v>
      </c>
      <c r="BV47" s="12">
        <v>0</v>
      </c>
      <c r="BW47" s="15">
        <v>2690</v>
      </c>
      <c r="BX47" s="13">
        <v>2616</v>
      </c>
      <c r="BY47" s="13">
        <v>336</v>
      </c>
      <c r="BZ47" s="13">
        <v>0</v>
      </c>
      <c r="CA47" s="13">
        <v>46497</v>
      </c>
      <c r="CB47" s="13">
        <v>1609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8245</v>
      </c>
      <c r="CL47" s="13">
        <v>8193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4804</v>
      </c>
      <c r="CT47" s="13">
        <v>400</v>
      </c>
      <c r="CU47" s="13">
        <v>2620</v>
      </c>
      <c r="CV47" s="13">
        <v>979</v>
      </c>
      <c r="CW47" s="13">
        <v>2848</v>
      </c>
      <c r="CX47" s="13">
        <v>1900</v>
      </c>
      <c r="CY47" s="13">
        <v>0</v>
      </c>
      <c r="CZ47" s="13">
        <v>0</v>
      </c>
      <c r="DA47" s="13">
        <v>1126</v>
      </c>
      <c r="DB47" s="13">
        <v>11572</v>
      </c>
      <c r="DC47" s="13">
        <v>0</v>
      </c>
      <c r="DD47" s="13">
        <v>2201</v>
      </c>
      <c r="DE47" s="13">
        <v>0</v>
      </c>
      <c r="DF47" s="13">
        <v>0</v>
      </c>
      <c r="DG47" s="13">
        <v>0</v>
      </c>
      <c r="DH47" s="13">
        <v>0</v>
      </c>
      <c r="DI47" s="13">
        <v>30</v>
      </c>
      <c r="DJ47" s="13">
        <v>0</v>
      </c>
      <c r="DK47" s="13">
        <v>0</v>
      </c>
      <c r="DL47" s="13">
        <v>0</v>
      </c>
      <c r="DM47" s="13">
        <v>2</v>
      </c>
      <c r="DN47" s="13">
        <v>215</v>
      </c>
      <c r="DO47" s="13">
        <v>0</v>
      </c>
      <c r="DP47" s="13">
        <v>0</v>
      </c>
      <c r="DQ47" s="13">
        <v>0</v>
      </c>
      <c r="DR47" s="12">
        <v>18700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377</v>
      </c>
      <c r="DZ47" s="14">
        <v>245</v>
      </c>
      <c r="EA47" s="14">
        <v>132</v>
      </c>
      <c r="EB47" s="14">
        <v>0</v>
      </c>
      <c r="EC47" s="14">
        <v>0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430183</v>
      </c>
      <c r="B48" s="19">
        <v>4615</v>
      </c>
      <c r="C48" s="20" t="s">
        <v>51</v>
      </c>
      <c r="D48" s="15">
        <v>741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341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21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4">
        <v>0</v>
      </c>
      <c r="AO48" s="13">
        <v>741</v>
      </c>
      <c r="AP48" s="13">
        <v>0</v>
      </c>
      <c r="AQ48" s="12">
        <v>0</v>
      </c>
      <c r="AR48" s="15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52</v>
      </c>
      <c r="BK48" s="13">
        <v>0</v>
      </c>
      <c r="BL48" s="13">
        <v>0</v>
      </c>
      <c r="BM48" s="13">
        <v>0</v>
      </c>
      <c r="BN48" s="13">
        <v>7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5">
        <v>2109</v>
      </c>
      <c r="BX48" s="13">
        <v>2250</v>
      </c>
      <c r="BY48" s="13">
        <v>229</v>
      </c>
      <c r="BZ48" s="13">
        <v>0</v>
      </c>
      <c r="CA48" s="13">
        <v>90156</v>
      </c>
      <c r="CB48" s="13">
        <v>5000</v>
      </c>
      <c r="CC48" s="13">
        <v>0</v>
      </c>
      <c r="CD48" s="13">
        <v>0</v>
      </c>
      <c r="CE48" s="13">
        <v>0</v>
      </c>
      <c r="CF48" s="13">
        <v>0</v>
      </c>
      <c r="CG48" s="13">
        <v>200</v>
      </c>
      <c r="CH48" s="13">
        <v>0</v>
      </c>
      <c r="CI48" s="13">
        <v>0</v>
      </c>
      <c r="CJ48" s="13">
        <v>0</v>
      </c>
      <c r="CK48" s="13">
        <v>7038</v>
      </c>
      <c r="CL48" s="13">
        <v>14072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0</v>
      </c>
      <c r="CS48" s="13">
        <v>4126</v>
      </c>
      <c r="CT48" s="13">
        <v>504</v>
      </c>
      <c r="CU48" s="13">
        <v>5352</v>
      </c>
      <c r="CV48" s="13">
        <v>498</v>
      </c>
      <c r="CW48" s="13">
        <v>2960</v>
      </c>
      <c r="CX48" s="13">
        <v>1356</v>
      </c>
      <c r="CY48" s="13">
        <v>1739</v>
      </c>
      <c r="CZ48" s="13">
        <v>0</v>
      </c>
      <c r="DA48" s="13">
        <v>8406</v>
      </c>
      <c r="DB48" s="13">
        <v>11251</v>
      </c>
      <c r="DC48" s="13">
        <v>0</v>
      </c>
      <c r="DD48" s="13">
        <v>27654</v>
      </c>
      <c r="DE48" s="13">
        <v>0</v>
      </c>
      <c r="DF48" s="13">
        <v>0</v>
      </c>
      <c r="DG48" s="13">
        <v>0</v>
      </c>
      <c r="DH48" s="13">
        <v>0</v>
      </c>
      <c r="DI48" s="13">
        <v>30</v>
      </c>
      <c r="DJ48" s="13">
        <v>0</v>
      </c>
      <c r="DK48" s="13">
        <v>0</v>
      </c>
      <c r="DL48" s="13">
        <v>0</v>
      </c>
      <c r="DM48" s="13">
        <v>435</v>
      </c>
      <c r="DN48" s="13">
        <v>180</v>
      </c>
      <c r="DO48" s="13">
        <v>0</v>
      </c>
      <c r="DP48" s="13">
        <v>0</v>
      </c>
      <c r="DQ48" s="13">
        <v>0</v>
      </c>
      <c r="DR48" s="12">
        <v>37100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2709</v>
      </c>
      <c r="DZ48" s="14">
        <v>1399</v>
      </c>
      <c r="EA48" s="14">
        <v>546</v>
      </c>
      <c r="EB48" s="14">
        <v>756</v>
      </c>
      <c r="EC48" s="14">
        <v>8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430187</v>
      </c>
      <c r="B49" s="19">
        <v>4616</v>
      </c>
      <c r="C49" s="20" t="s">
        <v>50</v>
      </c>
      <c r="D49" s="15">
        <v>554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94</v>
      </c>
      <c r="M49" s="13">
        <v>322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2</v>
      </c>
      <c r="AA49" s="13">
        <v>0</v>
      </c>
      <c r="AB49" s="13">
        <v>0</v>
      </c>
      <c r="AC49" s="13">
        <v>136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4">
        <v>0</v>
      </c>
      <c r="AO49" s="13">
        <v>554</v>
      </c>
      <c r="AP49" s="13">
        <v>0</v>
      </c>
      <c r="AQ49" s="12">
        <v>0</v>
      </c>
      <c r="AR49" s="15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5">
        <v>1755</v>
      </c>
      <c r="BX49" s="13">
        <v>1735</v>
      </c>
      <c r="BY49" s="13">
        <v>174</v>
      </c>
      <c r="BZ49" s="13">
        <v>0</v>
      </c>
      <c r="CA49" s="13">
        <v>51260</v>
      </c>
      <c r="CB49" s="13">
        <v>10798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7976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550</v>
      </c>
      <c r="CT49" s="13">
        <v>0</v>
      </c>
      <c r="CU49" s="13">
        <v>1587</v>
      </c>
      <c r="CV49" s="13">
        <v>0</v>
      </c>
      <c r="CW49" s="13">
        <v>700</v>
      </c>
      <c r="CX49" s="13">
        <v>3010</v>
      </c>
      <c r="CY49" s="13">
        <v>0</v>
      </c>
      <c r="CZ49" s="13">
        <v>0</v>
      </c>
      <c r="DA49" s="13">
        <v>828</v>
      </c>
      <c r="DB49" s="13">
        <v>14684</v>
      </c>
      <c r="DC49" s="13">
        <v>0</v>
      </c>
      <c r="DD49" s="13">
        <v>6097</v>
      </c>
      <c r="DE49" s="13">
        <v>920</v>
      </c>
      <c r="DF49" s="13">
        <v>0</v>
      </c>
      <c r="DG49" s="13">
        <v>4110</v>
      </c>
      <c r="DH49" s="13">
        <v>0</v>
      </c>
      <c r="DI49" s="13">
        <v>15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11400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298</v>
      </c>
      <c r="DZ49" s="14">
        <v>269</v>
      </c>
      <c r="EA49" s="14">
        <v>29</v>
      </c>
      <c r="EB49" s="14">
        <v>0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430189</v>
      </c>
      <c r="B50" s="19">
        <v>4617</v>
      </c>
      <c r="C50" s="20" t="s">
        <v>49</v>
      </c>
      <c r="D50" s="15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4">
        <v>0</v>
      </c>
      <c r="AO50" s="13">
        <v>1607</v>
      </c>
      <c r="AP50" s="13">
        <v>0</v>
      </c>
      <c r="AQ50" s="12">
        <v>0</v>
      </c>
      <c r="AR50" s="15">
        <v>831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89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831</v>
      </c>
      <c r="BU50" s="13">
        <v>0</v>
      </c>
      <c r="BV50" s="12">
        <v>0</v>
      </c>
      <c r="BW50" s="15">
        <v>4867</v>
      </c>
      <c r="BX50" s="13">
        <v>4732</v>
      </c>
      <c r="BY50" s="13">
        <v>627</v>
      </c>
      <c r="BZ50" s="13">
        <v>0</v>
      </c>
      <c r="CA50" s="13">
        <v>94456</v>
      </c>
      <c r="CB50" s="13">
        <v>9313</v>
      </c>
      <c r="CC50" s="13">
        <v>0</v>
      </c>
      <c r="CD50" s="13">
        <v>0</v>
      </c>
      <c r="CE50" s="13">
        <v>0</v>
      </c>
      <c r="CF50" s="13">
        <v>400</v>
      </c>
      <c r="CG50" s="13">
        <v>0</v>
      </c>
      <c r="CH50" s="13">
        <v>0</v>
      </c>
      <c r="CI50" s="13">
        <v>0</v>
      </c>
      <c r="CJ50" s="13">
        <v>0</v>
      </c>
      <c r="CK50" s="13">
        <v>23855</v>
      </c>
      <c r="CL50" s="13">
        <v>20114</v>
      </c>
      <c r="CM50" s="13">
        <v>757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3677</v>
      </c>
      <c r="CT50" s="13">
        <v>640</v>
      </c>
      <c r="CU50" s="13">
        <v>5724</v>
      </c>
      <c r="CV50" s="13">
        <v>0</v>
      </c>
      <c r="CW50" s="13">
        <v>1950</v>
      </c>
      <c r="CX50" s="13">
        <v>2038</v>
      </c>
      <c r="CY50" s="13">
        <v>3805</v>
      </c>
      <c r="CZ50" s="13">
        <v>0</v>
      </c>
      <c r="DA50" s="13">
        <v>0</v>
      </c>
      <c r="DB50" s="13">
        <v>11672</v>
      </c>
      <c r="DC50" s="13">
        <v>0</v>
      </c>
      <c r="DD50" s="13">
        <v>8806</v>
      </c>
      <c r="DE50" s="13">
        <v>1565</v>
      </c>
      <c r="DF50" s="13">
        <v>0</v>
      </c>
      <c r="DG50" s="13">
        <v>50</v>
      </c>
      <c r="DH50" s="13">
        <v>90</v>
      </c>
      <c r="DI50" s="13">
        <v>40</v>
      </c>
      <c r="DJ50" s="13">
        <v>0</v>
      </c>
      <c r="DK50" s="13">
        <v>3</v>
      </c>
      <c r="DL50" s="13">
        <v>0</v>
      </c>
      <c r="DM50" s="13">
        <v>0</v>
      </c>
      <c r="DN50" s="13">
        <v>437</v>
      </c>
      <c r="DO50" s="13">
        <v>0</v>
      </c>
      <c r="DP50" s="13">
        <v>0</v>
      </c>
      <c r="DQ50" s="13">
        <v>0</v>
      </c>
      <c r="DR50" s="12">
        <v>18260</v>
      </c>
      <c r="DS50" s="15">
        <v>0</v>
      </c>
      <c r="DT50" s="17">
        <v>0</v>
      </c>
      <c r="DU50" s="16">
        <v>7</v>
      </c>
      <c r="DV50" s="13">
        <v>0</v>
      </c>
      <c r="DW50" s="13">
        <v>7</v>
      </c>
      <c r="DX50" s="12">
        <v>0</v>
      </c>
      <c r="DY50" s="15">
        <v>824</v>
      </c>
      <c r="DZ50" s="14">
        <v>601</v>
      </c>
      <c r="EA50" s="14">
        <v>170</v>
      </c>
      <c r="EB50" s="14">
        <v>0</v>
      </c>
      <c r="EC50" s="14">
        <v>53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430195</v>
      </c>
      <c r="B51" s="19">
        <v>4618</v>
      </c>
      <c r="C51" s="20" t="s">
        <v>48</v>
      </c>
      <c r="D51" s="15">
        <v>3285</v>
      </c>
      <c r="E51" s="13">
        <v>233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542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539</v>
      </c>
      <c r="Y51" s="13">
        <v>0</v>
      </c>
      <c r="Z51" s="13">
        <v>474</v>
      </c>
      <c r="AA51" s="13">
        <v>16</v>
      </c>
      <c r="AB51" s="13">
        <v>0</v>
      </c>
      <c r="AC51" s="13">
        <v>332</v>
      </c>
      <c r="AD51" s="13">
        <v>0</v>
      </c>
      <c r="AE51" s="13">
        <v>149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4">
        <v>0</v>
      </c>
      <c r="AO51" s="13">
        <v>3285</v>
      </c>
      <c r="AP51" s="13">
        <v>0</v>
      </c>
      <c r="AQ51" s="12">
        <v>0</v>
      </c>
      <c r="AR51" s="15">
        <v>2967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2031</v>
      </c>
      <c r="BB51" s="13">
        <v>142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2967</v>
      </c>
      <c r="BU51" s="13">
        <v>0</v>
      </c>
      <c r="BV51" s="12">
        <v>0</v>
      </c>
      <c r="BW51" s="15">
        <v>11561</v>
      </c>
      <c r="BX51" s="13">
        <v>9670</v>
      </c>
      <c r="BY51" s="13">
        <v>1164</v>
      </c>
      <c r="BZ51" s="13">
        <v>0</v>
      </c>
      <c r="CA51" s="13">
        <v>277162</v>
      </c>
      <c r="CB51" s="13">
        <v>9866</v>
      </c>
      <c r="CC51" s="13">
        <v>3650</v>
      </c>
      <c r="CD51" s="13">
        <v>0</v>
      </c>
      <c r="CE51" s="13">
        <v>0</v>
      </c>
      <c r="CF51" s="13">
        <v>0</v>
      </c>
      <c r="CG51" s="13">
        <v>4153</v>
      </c>
      <c r="CH51" s="13">
        <v>0</v>
      </c>
      <c r="CI51" s="13">
        <v>0</v>
      </c>
      <c r="CJ51" s="13">
        <v>0</v>
      </c>
      <c r="CK51" s="13">
        <v>43168</v>
      </c>
      <c r="CL51" s="13">
        <v>50088</v>
      </c>
      <c r="CM51" s="13">
        <v>2832</v>
      </c>
      <c r="CN51" s="13">
        <v>11596</v>
      </c>
      <c r="CO51" s="13">
        <v>2794</v>
      </c>
      <c r="CP51" s="13">
        <v>0</v>
      </c>
      <c r="CQ51" s="13">
        <v>0</v>
      </c>
      <c r="CR51" s="13">
        <v>0</v>
      </c>
      <c r="CS51" s="13">
        <v>21370</v>
      </c>
      <c r="CT51" s="13">
        <v>3808</v>
      </c>
      <c r="CU51" s="13">
        <v>16764</v>
      </c>
      <c r="CV51" s="13">
        <v>7880</v>
      </c>
      <c r="CW51" s="13">
        <v>11760</v>
      </c>
      <c r="CX51" s="13">
        <v>7261</v>
      </c>
      <c r="CY51" s="13">
        <v>4599</v>
      </c>
      <c r="CZ51" s="13">
        <v>0</v>
      </c>
      <c r="DA51" s="13">
        <v>3130</v>
      </c>
      <c r="DB51" s="13">
        <v>29198</v>
      </c>
      <c r="DC51" s="13">
        <v>0</v>
      </c>
      <c r="DD51" s="13">
        <v>35011</v>
      </c>
      <c r="DE51" s="13">
        <v>2094</v>
      </c>
      <c r="DF51" s="13">
        <v>0</v>
      </c>
      <c r="DG51" s="13">
        <v>5120</v>
      </c>
      <c r="DH51" s="13">
        <v>1020</v>
      </c>
      <c r="DI51" s="13">
        <v>190</v>
      </c>
      <c r="DJ51" s="13">
        <v>0</v>
      </c>
      <c r="DK51" s="13">
        <v>605</v>
      </c>
      <c r="DL51" s="13">
        <v>0</v>
      </c>
      <c r="DM51" s="13">
        <v>170</v>
      </c>
      <c r="DN51" s="13">
        <v>117</v>
      </c>
      <c r="DO51" s="13">
        <v>0</v>
      </c>
      <c r="DP51" s="13">
        <v>0</v>
      </c>
      <c r="DQ51" s="13">
        <v>0</v>
      </c>
      <c r="DR51" s="12">
        <v>123400</v>
      </c>
      <c r="DS51" s="15">
        <v>0</v>
      </c>
      <c r="DT51" s="17">
        <v>0</v>
      </c>
      <c r="DU51" s="16">
        <v>265</v>
      </c>
      <c r="DV51" s="13">
        <v>0</v>
      </c>
      <c r="DW51" s="13">
        <v>265</v>
      </c>
      <c r="DX51" s="12">
        <v>0</v>
      </c>
      <c r="DY51" s="15">
        <v>4683</v>
      </c>
      <c r="DZ51" s="14">
        <v>2409</v>
      </c>
      <c r="EA51" s="14">
        <v>2170</v>
      </c>
      <c r="EB51" s="14">
        <v>0</v>
      </c>
      <c r="EC51" s="14">
        <v>104</v>
      </c>
      <c r="ED51" s="14">
        <v>0</v>
      </c>
      <c r="EE51" s="13">
        <v>221</v>
      </c>
      <c r="EF51" s="12">
        <v>6</v>
      </c>
      <c r="EG51" s="11">
        <v>0</v>
      </c>
    </row>
    <row r="52" spans="1:137" x14ac:dyDescent="0.2">
      <c r="A52" s="19">
        <v>430208</v>
      </c>
      <c r="B52" s="19">
        <v>4619</v>
      </c>
      <c r="C52" s="20" t="s">
        <v>47</v>
      </c>
      <c r="D52" s="15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189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0</v>
      </c>
      <c r="AA52" s="13">
        <v>0</v>
      </c>
      <c r="AB52" s="13">
        <v>0</v>
      </c>
      <c r="AC52" s="13">
        <v>103</v>
      </c>
      <c r="AD52" s="13">
        <v>0</v>
      </c>
      <c r="AE52" s="13">
        <v>143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4">
        <v>0</v>
      </c>
      <c r="AO52" s="13">
        <v>547</v>
      </c>
      <c r="AP52" s="13">
        <v>0</v>
      </c>
      <c r="AQ52" s="12">
        <v>0</v>
      </c>
      <c r="AR52" s="15">
        <v>131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53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39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131</v>
      </c>
      <c r="BU52" s="13">
        <v>0</v>
      </c>
      <c r="BV52" s="12">
        <v>0</v>
      </c>
      <c r="BW52" s="15">
        <v>1921</v>
      </c>
      <c r="BX52" s="13">
        <v>2179</v>
      </c>
      <c r="BY52" s="13">
        <v>239</v>
      </c>
      <c r="BZ52" s="13">
        <v>0</v>
      </c>
      <c r="CA52" s="13">
        <v>34091</v>
      </c>
      <c r="CB52" s="13">
        <v>3910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4200</v>
      </c>
      <c r="CL52" s="13">
        <v>11230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2243</v>
      </c>
      <c r="CT52" s="13">
        <v>0</v>
      </c>
      <c r="CU52" s="13">
        <v>1842</v>
      </c>
      <c r="CV52" s="13">
        <v>1260</v>
      </c>
      <c r="CW52" s="13">
        <v>200</v>
      </c>
      <c r="CX52" s="13">
        <v>3516</v>
      </c>
      <c r="CY52" s="13">
        <v>0</v>
      </c>
      <c r="CZ52" s="13">
        <v>0</v>
      </c>
      <c r="DA52" s="13">
        <v>1238</v>
      </c>
      <c r="DB52" s="13">
        <v>0</v>
      </c>
      <c r="DC52" s="13">
        <v>0</v>
      </c>
      <c r="DD52" s="13">
        <v>4000</v>
      </c>
      <c r="DE52" s="13">
        <v>0</v>
      </c>
      <c r="DF52" s="13">
        <v>0</v>
      </c>
      <c r="DG52" s="13">
        <v>452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0</v>
      </c>
      <c r="DR52" s="12">
        <v>14600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1118</v>
      </c>
      <c r="DZ52" s="14">
        <v>899</v>
      </c>
      <c r="EA52" s="14">
        <v>219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430212</v>
      </c>
      <c r="B53" s="19">
        <v>4620</v>
      </c>
      <c r="C53" s="20" t="s">
        <v>46</v>
      </c>
      <c r="D53" s="15">
        <v>2422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268</v>
      </c>
      <c r="M53" s="13">
        <v>721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538</v>
      </c>
      <c r="Y53" s="13">
        <v>0</v>
      </c>
      <c r="Z53" s="13">
        <v>166</v>
      </c>
      <c r="AA53" s="13">
        <v>0</v>
      </c>
      <c r="AB53" s="13">
        <v>0</v>
      </c>
      <c r="AC53" s="13">
        <v>222</v>
      </c>
      <c r="AD53" s="13">
        <v>0</v>
      </c>
      <c r="AE53" s="13">
        <v>385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4">
        <v>0</v>
      </c>
      <c r="AO53" s="13">
        <v>2422</v>
      </c>
      <c r="AP53" s="13">
        <v>0</v>
      </c>
      <c r="AQ53" s="12">
        <v>0</v>
      </c>
      <c r="AR53" s="15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5">
        <v>7118</v>
      </c>
      <c r="BX53" s="13">
        <v>5778</v>
      </c>
      <c r="BY53" s="13">
        <v>1076</v>
      </c>
      <c r="BZ53" s="13">
        <v>0</v>
      </c>
      <c r="CA53" s="13">
        <v>170251</v>
      </c>
      <c r="CB53" s="13">
        <v>3520</v>
      </c>
      <c r="CC53" s="13">
        <v>0</v>
      </c>
      <c r="CD53" s="13">
        <v>0</v>
      </c>
      <c r="CE53" s="13">
        <v>0</v>
      </c>
      <c r="CF53" s="13">
        <v>0</v>
      </c>
      <c r="CG53" s="13">
        <v>2850</v>
      </c>
      <c r="CH53" s="13">
        <v>0</v>
      </c>
      <c r="CI53" s="13">
        <v>0</v>
      </c>
      <c r="CJ53" s="13">
        <v>0</v>
      </c>
      <c r="CK53" s="13">
        <v>16556</v>
      </c>
      <c r="CL53" s="13">
        <v>17497</v>
      </c>
      <c r="CM53" s="13">
        <v>5761</v>
      </c>
      <c r="CN53" s="13">
        <v>250</v>
      </c>
      <c r="CO53" s="13">
        <v>0</v>
      </c>
      <c r="CP53" s="13">
        <v>0</v>
      </c>
      <c r="CQ53" s="13">
        <v>0</v>
      </c>
      <c r="CR53" s="13">
        <v>0</v>
      </c>
      <c r="CS53" s="13">
        <v>8852</v>
      </c>
      <c r="CT53" s="13">
        <v>2000</v>
      </c>
      <c r="CU53" s="13">
        <v>5940</v>
      </c>
      <c r="CV53" s="13">
        <v>250</v>
      </c>
      <c r="CW53" s="13">
        <v>6250</v>
      </c>
      <c r="CX53" s="13">
        <v>3380</v>
      </c>
      <c r="CY53" s="13">
        <v>2140</v>
      </c>
      <c r="CZ53" s="13">
        <v>0</v>
      </c>
      <c r="DA53" s="13">
        <v>6200</v>
      </c>
      <c r="DB53" s="13">
        <v>68965</v>
      </c>
      <c r="DC53" s="13">
        <v>0</v>
      </c>
      <c r="DD53" s="13">
        <v>18840</v>
      </c>
      <c r="DE53" s="13">
        <v>0</v>
      </c>
      <c r="DF53" s="13">
        <v>0</v>
      </c>
      <c r="DG53" s="13">
        <v>1000</v>
      </c>
      <c r="DH53" s="13">
        <v>0</v>
      </c>
      <c r="DI53" s="13">
        <v>70</v>
      </c>
      <c r="DJ53" s="13">
        <v>0</v>
      </c>
      <c r="DK53" s="13">
        <v>0</v>
      </c>
      <c r="DL53" s="13">
        <v>0</v>
      </c>
      <c r="DM53" s="13">
        <v>297</v>
      </c>
      <c r="DN53" s="13">
        <v>451</v>
      </c>
      <c r="DO53" s="13">
        <v>0</v>
      </c>
      <c r="DP53" s="13">
        <v>0</v>
      </c>
      <c r="DQ53" s="13">
        <v>0</v>
      </c>
      <c r="DR53" s="12">
        <v>66450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0</v>
      </c>
      <c r="DY53" s="15">
        <v>3411</v>
      </c>
      <c r="DZ53" s="14">
        <v>2369</v>
      </c>
      <c r="EA53" s="14">
        <v>487</v>
      </c>
      <c r="EB53" s="14">
        <v>505</v>
      </c>
      <c r="EC53" s="14">
        <v>50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430220</v>
      </c>
      <c r="B54" s="19">
        <v>4621</v>
      </c>
      <c r="C54" s="20" t="s">
        <v>45</v>
      </c>
      <c r="D54" s="15">
        <v>859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162</v>
      </c>
      <c r="M54" s="13">
        <v>191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233</v>
      </c>
      <c r="AD54" s="13">
        <v>0</v>
      </c>
      <c r="AE54" s="13">
        <v>273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4">
        <v>0</v>
      </c>
      <c r="AO54" s="13">
        <v>616</v>
      </c>
      <c r="AP54" s="13">
        <v>243</v>
      </c>
      <c r="AQ54" s="12">
        <v>0</v>
      </c>
      <c r="AR54" s="15">
        <v>550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175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270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550</v>
      </c>
      <c r="BU54" s="13">
        <v>0</v>
      </c>
      <c r="BV54" s="12">
        <v>0</v>
      </c>
      <c r="BW54" s="15">
        <v>2508</v>
      </c>
      <c r="BX54" s="13">
        <v>2797</v>
      </c>
      <c r="BY54" s="13">
        <v>346</v>
      </c>
      <c r="BZ54" s="13">
        <v>0</v>
      </c>
      <c r="CA54" s="13">
        <v>90329</v>
      </c>
      <c r="CB54" s="13">
        <v>13420</v>
      </c>
      <c r="CC54" s="13">
        <v>2500</v>
      </c>
      <c r="CD54" s="13">
        <v>0</v>
      </c>
      <c r="CE54" s="13">
        <v>0</v>
      </c>
      <c r="CF54" s="13">
        <v>0</v>
      </c>
      <c r="CG54" s="13">
        <v>200</v>
      </c>
      <c r="CH54" s="13">
        <v>0</v>
      </c>
      <c r="CI54" s="13">
        <v>0</v>
      </c>
      <c r="CJ54" s="13">
        <v>0</v>
      </c>
      <c r="CK54" s="13">
        <v>11082</v>
      </c>
      <c r="CL54" s="13">
        <v>21411</v>
      </c>
      <c r="CM54" s="13">
        <v>0</v>
      </c>
      <c r="CN54" s="13">
        <v>200</v>
      </c>
      <c r="CO54" s="13">
        <v>0</v>
      </c>
      <c r="CP54" s="13">
        <v>0</v>
      </c>
      <c r="CQ54" s="13">
        <v>0</v>
      </c>
      <c r="CR54" s="13">
        <v>0</v>
      </c>
      <c r="CS54" s="13">
        <v>1405</v>
      </c>
      <c r="CT54" s="13">
        <v>362</v>
      </c>
      <c r="CU54" s="13">
        <v>1655</v>
      </c>
      <c r="CV54" s="13">
        <v>100</v>
      </c>
      <c r="CW54" s="13">
        <v>3918</v>
      </c>
      <c r="CX54" s="13">
        <v>3918</v>
      </c>
      <c r="CY54" s="13">
        <v>100</v>
      </c>
      <c r="CZ54" s="13">
        <v>0</v>
      </c>
      <c r="DA54" s="13">
        <v>2338</v>
      </c>
      <c r="DB54" s="13">
        <v>9005</v>
      </c>
      <c r="DC54" s="13">
        <v>0</v>
      </c>
      <c r="DD54" s="13">
        <v>14192</v>
      </c>
      <c r="DE54" s="13">
        <v>423</v>
      </c>
      <c r="DF54" s="13">
        <v>0</v>
      </c>
      <c r="DG54" s="13">
        <v>4100</v>
      </c>
      <c r="DH54" s="13">
        <v>0</v>
      </c>
      <c r="DI54" s="13">
        <v>30</v>
      </c>
      <c r="DJ54" s="13">
        <v>0</v>
      </c>
      <c r="DK54" s="13">
        <v>0</v>
      </c>
      <c r="DL54" s="13">
        <v>0</v>
      </c>
      <c r="DM54" s="13">
        <v>216</v>
      </c>
      <c r="DN54" s="13">
        <v>0</v>
      </c>
      <c r="DO54" s="13">
        <v>0</v>
      </c>
      <c r="DP54" s="13">
        <v>0</v>
      </c>
      <c r="DQ54" s="13">
        <v>0</v>
      </c>
      <c r="DR54" s="12">
        <v>27209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1219</v>
      </c>
      <c r="DZ54" s="14">
        <v>988</v>
      </c>
      <c r="EA54" s="14">
        <v>231</v>
      </c>
      <c r="EB54" s="14">
        <v>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430221</v>
      </c>
      <c r="B55" s="19">
        <v>4622</v>
      </c>
      <c r="C55" s="20" t="s">
        <v>44</v>
      </c>
      <c r="D55" s="15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4">
        <v>0</v>
      </c>
      <c r="AO55" s="13">
        <v>1088</v>
      </c>
      <c r="AP55" s="13">
        <v>0</v>
      </c>
      <c r="AQ55" s="12">
        <v>0</v>
      </c>
      <c r="AR55" s="15">
        <v>262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225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262</v>
      </c>
      <c r="BU55" s="13">
        <v>0</v>
      </c>
      <c r="BV55" s="12">
        <v>0</v>
      </c>
      <c r="BW55" s="15">
        <v>2591</v>
      </c>
      <c r="BX55" s="13">
        <v>2525</v>
      </c>
      <c r="BY55" s="13">
        <v>330</v>
      </c>
      <c r="BZ55" s="13">
        <v>0</v>
      </c>
      <c r="CA55" s="13">
        <v>63988</v>
      </c>
      <c r="CB55" s="13">
        <v>2915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2794</v>
      </c>
      <c r="CL55" s="13">
        <v>4399</v>
      </c>
      <c r="CM55" s="13">
        <v>858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2488</v>
      </c>
      <c r="CT55" s="13">
        <v>300</v>
      </c>
      <c r="CU55" s="13">
        <v>2989</v>
      </c>
      <c r="CV55" s="13">
        <v>3094</v>
      </c>
      <c r="CW55" s="13">
        <v>2690</v>
      </c>
      <c r="CX55" s="13">
        <v>1970</v>
      </c>
      <c r="CY55" s="13">
        <v>1911</v>
      </c>
      <c r="CZ55" s="13">
        <v>0</v>
      </c>
      <c r="DA55" s="13">
        <v>1306</v>
      </c>
      <c r="DB55" s="13">
        <v>15677</v>
      </c>
      <c r="DC55" s="13">
        <v>0</v>
      </c>
      <c r="DD55" s="13">
        <v>17217</v>
      </c>
      <c r="DE55" s="13">
        <v>680</v>
      </c>
      <c r="DF55" s="13">
        <v>0</v>
      </c>
      <c r="DG55" s="13">
        <v>2700</v>
      </c>
      <c r="DH55" s="13">
        <v>0</v>
      </c>
      <c r="DI55" s="13">
        <v>15</v>
      </c>
      <c r="DJ55" s="13">
        <v>0</v>
      </c>
      <c r="DK55" s="13">
        <v>0</v>
      </c>
      <c r="DL55" s="13">
        <v>0</v>
      </c>
      <c r="DM55" s="13">
        <v>0</v>
      </c>
      <c r="DN55" s="13">
        <v>0</v>
      </c>
      <c r="DO55" s="13">
        <v>0</v>
      </c>
      <c r="DP55" s="13">
        <v>0</v>
      </c>
      <c r="DQ55" s="13">
        <v>0</v>
      </c>
      <c r="DR55" s="12">
        <v>16300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1577</v>
      </c>
      <c r="DZ55" s="14">
        <v>994</v>
      </c>
      <c r="EA55" s="14">
        <v>150</v>
      </c>
      <c r="EB55" s="14">
        <v>433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430224</v>
      </c>
      <c r="B56" s="19">
        <v>4623</v>
      </c>
      <c r="C56" s="20" t="s">
        <v>43</v>
      </c>
      <c r="D56" s="15">
        <v>1183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421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4">
        <v>0</v>
      </c>
      <c r="AO56" s="13">
        <v>1183</v>
      </c>
      <c r="AP56" s="13">
        <v>0</v>
      </c>
      <c r="AQ56" s="12">
        <v>0</v>
      </c>
      <c r="AR56" s="15">
        <v>428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303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428</v>
      </c>
      <c r="BU56" s="13">
        <v>0</v>
      </c>
      <c r="BV56" s="12">
        <v>0</v>
      </c>
      <c r="BW56" s="15">
        <v>3341</v>
      </c>
      <c r="BX56" s="13">
        <v>3558</v>
      </c>
      <c r="BY56" s="13">
        <v>404</v>
      </c>
      <c r="BZ56" s="13">
        <v>0</v>
      </c>
      <c r="CA56" s="13">
        <v>101466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18705</v>
      </c>
      <c r="CL56" s="13">
        <v>33491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7068</v>
      </c>
      <c r="CT56" s="13">
        <v>0</v>
      </c>
      <c r="CU56" s="13">
        <v>2812</v>
      </c>
      <c r="CV56" s="13">
        <v>2786</v>
      </c>
      <c r="CW56" s="13">
        <v>0</v>
      </c>
      <c r="CX56" s="13">
        <v>5450</v>
      </c>
      <c r="CY56" s="13">
        <v>2350</v>
      </c>
      <c r="CZ56" s="13">
        <v>0</v>
      </c>
      <c r="DA56" s="13">
        <v>3788</v>
      </c>
      <c r="DB56" s="13">
        <v>12631</v>
      </c>
      <c r="DC56" s="13">
        <v>0</v>
      </c>
      <c r="DD56" s="13">
        <v>12385</v>
      </c>
      <c r="DE56" s="13">
        <v>0</v>
      </c>
      <c r="DF56" s="13">
        <v>0</v>
      </c>
      <c r="DG56" s="13">
        <v>0</v>
      </c>
      <c r="DH56" s="13">
        <v>0</v>
      </c>
      <c r="DI56" s="13">
        <v>30</v>
      </c>
      <c r="DJ56" s="13">
        <v>0</v>
      </c>
      <c r="DK56" s="13">
        <v>0</v>
      </c>
      <c r="DL56" s="13">
        <v>0</v>
      </c>
      <c r="DM56" s="13">
        <v>0</v>
      </c>
      <c r="DN56" s="13">
        <v>50</v>
      </c>
      <c r="DO56" s="13">
        <v>0</v>
      </c>
      <c r="DP56" s="13">
        <v>0</v>
      </c>
      <c r="DQ56" s="13">
        <v>0</v>
      </c>
      <c r="DR56" s="12">
        <v>20238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794</v>
      </c>
      <c r="DZ56" s="14">
        <v>646</v>
      </c>
      <c r="EA56" s="14">
        <v>93</v>
      </c>
      <c r="EB56" s="14">
        <v>55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430228</v>
      </c>
      <c r="B57" s="19">
        <v>4624</v>
      </c>
      <c r="C57" s="20" t="s">
        <v>42</v>
      </c>
      <c r="D57" s="15">
        <v>488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235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4">
        <v>0</v>
      </c>
      <c r="AO57" s="13">
        <v>488</v>
      </c>
      <c r="AP57" s="13">
        <v>0</v>
      </c>
      <c r="AQ57" s="12">
        <v>0</v>
      </c>
      <c r="AR57" s="15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5">
        <v>1850</v>
      </c>
      <c r="BX57" s="13">
        <v>1978</v>
      </c>
      <c r="BY57" s="13">
        <v>227</v>
      </c>
      <c r="BZ57" s="13">
        <v>0</v>
      </c>
      <c r="CA57" s="13">
        <v>80184</v>
      </c>
      <c r="CB57" s="13">
        <v>4000</v>
      </c>
      <c r="CC57" s="13">
        <v>796</v>
      </c>
      <c r="CD57" s="13">
        <v>0</v>
      </c>
      <c r="CE57" s="13">
        <v>0</v>
      </c>
      <c r="CF57" s="13">
        <v>0</v>
      </c>
      <c r="CG57" s="13">
        <v>480</v>
      </c>
      <c r="CH57" s="13">
        <v>0</v>
      </c>
      <c r="CI57" s="13">
        <v>0</v>
      </c>
      <c r="CJ57" s="13">
        <v>0</v>
      </c>
      <c r="CK57" s="13">
        <v>6278</v>
      </c>
      <c r="CL57" s="13">
        <v>15062</v>
      </c>
      <c r="CM57" s="13">
        <v>3653</v>
      </c>
      <c r="CN57" s="13">
        <v>480</v>
      </c>
      <c r="CO57" s="13">
        <v>480</v>
      </c>
      <c r="CP57" s="13">
        <v>0</v>
      </c>
      <c r="CQ57" s="13">
        <v>0</v>
      </c>
      <c r="CR57" s="13">
        <v>0</v>
      </c>
      <c r="CS57" s="13">
        <v>7118</v>
      </c>
      <c r="CT57" s="13">
        <v>600</v>
      </c>
      <c r="CU57" s="13">
        <v>9287</v>
      </c>
      <c r="CV57" s="13">
        <v>480</v>
      </c>
      <c r="CW57" s="13">
        <v>3852</v>
      </c>
      <c r="CX57" s="13">
        <v>940</v>
      </c>
      <c r="CY57" s="13">
        <v>728</v>
      </c>
      <c r="CZ57" s="13">
        <v>0</v>
      </c>
      <c r="DA57" s="13">
        <v>600</v>
      </c>
      <c r="DB57" s="13">
        <v>13400</v>
      </c>
      <c r="DC57" s="13">
        <v>0</v>
      </c>
      <c r="DD57" s="13">
        <v>11300</v>
      </c>
      <c r="DE57" s="13">
        <v>50</v>
      </c>
      <c r="DF57" s="13">
        <v>0</v>
      </c>
      <c r="DG57" s="13">
        <v>600</v>
      </c>
      <c r="DH57" s="13">
        <v>0</v>
      </c>
      <c r="DI57" s="13">
        <v>25</v>
      </c>
      <c r="DJ57" s="13">
        <v>0</v>
      </c>
      <c r="DK57" s="13">
        <v>0</v>
      </c>
      <c r="DL57" s="13">
        <v>0</v>
      </c>
      <c r="DM57" s="13">
        <v>0</v>
      </c>
      <c r="DN57" s="13">
        <v>0</v>
      </c>
      <c r="DO57" s="13">
        <v>0</v>
      </c>
      <c r="DP57" s="13">
        <v>0</v>
      </c>
      <c r="DQ57" s="13">
        <v>0</v>
      </c>
      <c r="DR57" s="12">
        <v>36150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872</v>
      </c>
      <c r="DZ57" s="14">
        <v>475</v>
      </c>
      <c r="EA57" s="14">
        <v>397</v>
      </c>
      <c r="EB57" s="14">
        <v>0</v>
      </c>
      <c r="EC57" s="14">
        <v>0</v>
      </c>
      <c r="ED57" s="14">
        <v>0</v>
      </c>
      <c r="EE57" s="13">
        <v>0</v>
      </c>
      <c r="EF57" s="12">
        <v>0</v>
      </c>
      <c r="EG57" s="11">
        <v>0</v>
      </c>
    </row>
    <row r="58" spans="1:137" x14ac:dyDescent="0.2">
      <c r="A58" s="19">
        <v>430232</v>
      </c>
      <c r="B58" s="19">
        <v>4625</v>
      </c>
      <c r="C58" s="20" t="s">
        <v>41</v>
      </c>
      <c r="D58" s="15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166</v>
      </c>
      <c r="Y58" s="13">
        <v>0</v>
      </c>
      <c r="Z58" s="13">
        <v>25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4">
        <v>0</v>
      </c>
      <c r="AO58" s="13">
        <v>657</v>
      </c>
      <c r="AP58" s="13">
        <v>0</v>
      </c>
      <c r="AQ58" s="12">
        <v>0</v>
      </c>
      <c r="AR58" s="15">
        <v>361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90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361</v>
      </c>
      <c r="BU58" s="13">
        <v>0</v>
      </c>
      <c r="BV58" s="12">
        <v>0</v>
      </c>
      <c r="BW58" s="15">
        <v>1759</v>
      </c>
      <c r="BX58" s="13">
        <v>1743</v>
      </c>
      <c r="BY58" s="13">
        <v>111</v>
      </c>
      <c r="BZ58" s="13">
        <v>0</v>
      </c>
      <c r="CA58" s="13">
        <v>39750</v>
      </c>
      <c r="CB58" s="13">
        <v>419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6520</v>
      </c>
      <c r="CL58" s="13">
        <v>12774</v>
      </c>
      <c r="CM58" s="13">
        <v>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2280</v>
      </c>
      <c r="CT58" s="13">
        <v>150</v>
      </c>
      <c r="CU58" s="13">
        <v>2066</v>
      </c>
      <c r="CV58" s="13">
        <v>404</v>
      </c>
      <c r="CW58" s="13">
        <v>3221</v>
      </c>
      <c r="CX58" s="13">
        <v>700</v>
      </c>
      <c r="CY58" s="13">
        <v>1320</v>
      </c>
      <c r="CZ58" s="13">
        <v>0</v>
      </c>
      <c r="DA58" s="13">
        <v>2100</v>
      </c>
      <c r="DB58" s="13">
        <v>4873</v>
      </c>
      <c r="DC58" s="13">
        <v>0</v>
      </c>
      <c r="DD58" s="13">
        <v>2143</v>
      </c>
      <c r="DE58" s="13">
        <v>0</v>
      </c>
      <c r="DF58" s="13">
        <v>0</v>
      </c>
      <c r="DG58" s="13">
        <v>780</v>
      </c>
      <c r="DH58" s="13">
        <v>0</v>
      </c>
      <c r="DI58" s="13">
        <v>10</v>
      </c>
      <c r="DJ58" s="13">
        <v>0</v>
      </c>
      <c r="DK58" s="13">
        <v>0</v>
      </c>
      <c r="DL58" s="13">
        <v>0</v>
      </c>
      <c r="DM58" s="13">
        <v>0</v>
      </c>
      <c r="DN58" s="13">
        <v>233</v>
      </c>
      <c r="DO58" s="13">
        <v>0</v>
      </c>
      <c r="DP58" s="13">
        <v>0</v>
      </c>
      <c r="DQ58" s="13">
        <v>0</v>
      </c>
      <c r="DR58" s="12">
        <v>14562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1413</v>
      </c>
      <c r="DZ58" s="14">
        <v>974</v>
      </c>
      <c r="EA58" s="14">
        <v>439</v>
      </c>
      <c r="EB58" s="14">
        <v>0</v>
      </c>
      <c r="EC58" s="14">
        <v>0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430249</v>
      </c>
      <c r="B59" s="19">
        <v>4626</v>
      </c>
      <c r="C59" s="20" t="s">
        <v>40</v>
      </c>
      <c r="D59" s="15">
        <v>3316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108</v>
      </c>
      <c r="M59" s="13">
        <v>317</v>
      </c>
      <c r="N59" s="13">
        <v>9</v>
      </c>
      <c r="O59" s="13">
        <v>0</v>
      </c>
      <c r="P59" s="13">
        <v>0</v>
      </c>
      <c r="Q59" s="13">
        <v>118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476</v>
      </c>
      <c r="Y59" s="13">
        <v>0</v>
      </c>
      <c r="Z59" s="13">
        <v>220</v>
      </c>
      <c r="AA59" s="13">
        <v>1</v>
      </c>
      <c r="AB59" s="13">
        <v>0</v>
      </c>
      <c r="AC59" s="13">
        <v>55</v>
      </c>
      <c r="AD59" s="13">
        <v>0</v>
      </c>
      <c r="AE59" s="13">
        <v>667</v>
      </c>
      <c r="AF59" s="13">
        <v>89</v>
      </c>
      <c r="AG59" s="13">
        <v>82</v>
      </c>
      <c r="AH59" s="13">
        <v>10</v>
      </c>
      <c r="AI59" s="13">
        <v>575</v>
      </c>
      <c r="AJ59" s="13">
        <v>556</v>
      </c>
      <c r="AK59" s="13">
        <v>0</v>
      </c>
      <c r="AL59" s="13">
        <v>0</v>
      </c>
      <c r="AM59" s="13">
        <v>33</v>
      </c>
      <c r="AN59" s="14">
        <v>0</v>
      </c>
      <c r="AO59" s="13">
        <v>1943</v>
      </c>
      <c r="AP59" s="13">
        <v>1373</v>
      </c>
      <c r="AQ59" s="12">
        <v>0</v>
      </c>
      <c r="AR59" s="15">
        <v>891</v>
      </c>
      <c r="AS59" s="13">
        <v>10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350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305</v>
      </c>
      <c r="BJ59" s="13">
        <v>16</v>
      </c>
      <c r="BK59" s="13">
        <v>0</v>
      </c>
      <c r="BL59" s="13">
        <v>0</v>
      </c>
      <c r="BM59" s="13">
        <v>0</v>
      </c>
      <c r="BN59" s="13">
        <v>165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586</v>
      </c>
      <c r="BU59" s="13">
        <v>305</v>
      </c>
      <c r="BV59" s="12">
        <v>0</v>
      </c>
      <c r="BW59" s="15">
        <v>6864</v>
      </c>
      <c r="BX59" s="13">
        <v>5954</v>
      </c>
      <c r="BY59" s="13">
        <v>681</v>
      </c>
      <c r="BZ59" s="13">
        <v>170</v>
      </c>
      <c r="CA59" s="13">
        <v>138986</v>
      </c>
      <c r="CB59" s="13">
        <v>1789</v>
      </c>
      <c r="CC59" s="13">
        <v>3652</v>
      </c>
      <c r="CD59" s="13">
        <v>0</v>
      </c>
      <c r="CE59" s="13">
        <v>0</v>
      </c>
      <c r="CF59" s="13">
        <v>0</v>
      </c>
      <c r="CG59" s="13">
        <v>3015</v>
      </c>
      <c r="CH59" s="13">
        <v>0</v>
      </c>
      <c r="CI59" s="13">
        <v>0</v>
      </c>
      <c r="CJ59" s="13">
        <v>0</v>
      </c>
      <c r="CK59" s="13">
        <v>18321</v>
      </c>
      <c r="CL59" s="13">
        <v>22908</v>
      </c>
      <c r="CM59" s="13">
        <v>0</v>
      </c>
      <c r="CN59" s="13">
        <v>0</v>
      </c>
      <c r="CO59" s="13">
        <v>310</v>
      </c>
      <c r="CP59" s="13">
        <v>0</v>
      </c>
      <c r="CQ59" s="13">
        <v>0</v>
      </c>
      <c r="CR59" s="13">
        <v>0</v>
      </c>
      <c r="CS59" s="13">
        <v>7838</v>
      </c>
      <c r="CT59" s="13">
        <v>1550</v>
      </c>
      <c r="CU59" s="13">
        <v>8518</v>
      </c>
      <c r="CV59" s="13">
        <v>1421</v>
      </c>
      <c r="CW59" s="13">
        <v>7048</v>
      </c>
      <c r="CX59" s="13">
        <v>5847</v>
      </c>
      <c r="CY59" s="13">
        <v>1767</v>
      </c>
      <c r="CZ59" s="13">
        <v>0</v>
      </c>
      <c r="DA59" s="13">
        <v>2118</v>
      </c>
      <c r="DB59" s="13">
        <v>36412</v>
      </c>
      <c r="DC59" s="13">
        <v>0</v>
      </c>
      <c r="DD59" s="13">
        <v>15200</v>
      </c>
      <c r="DE59" s="13">
        <v>250</v>
      </c>
      <c r="DF59" s="13">
        <v>0</v>
      </c>
      <c r="DG59" s="13">
        <v>0</v>
      </c>
      <c r="DH59" s="13">
        <v>1022</v>
      </c>
      <c r="DI59" s="13">
        <v>30</v>
      </c>
      <c r="DJ59" s="13">
        <v>0</v>
      </c>
      <c r="DK59" s="13">
        <v>452</v>
      </c>
      <c r="DL59" s="13">
        <v>0</v>
      </c>
      <c r="DM59" s="13">
        <v>825</v>
      </c>
      <c r="DN59" s="13">
        <v>948</v>
      </c>
      <c r="DO59" s="13">
        <v>0</v>
      </c>
      <c r="DP59" s="13">
        <v>0</v>
      </c>
      <c r="DQ59" s="13">
        <v>0</v>
      </c>
      <c r="DR59" s="12">
        <v>58300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88</v>
      </c>
      <c r="DY59" s="15">
        <v>3805</v>
      </c>
      <c r="DZ59" s="14">
        <v>2211</v>
      </c>
      <c r="EA59" s="14">
        <v>644</v>
      </c>
      <c r="EB59" s="14">
        <v>950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430254</v>
      </c>
      <c r="B60" s="19">
        <v>4627</v>
      </c>
      <c r="C60" s="20" t="s">
        <v>39</v>
      </c>
      <c r="D60" s="15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4">
        <v>0</v>
      </c>
      <c r="AO60" s="13">
        <v>455</v>
      </c>
      <c r="AP60" s="13">
        <v>0</v>
      </c>
      <c r="AQ60" s="12">
        <v>0</v>
      </c>
      <c r="AR60" s="15">
        <v>194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52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194</v>
      </c>
      <c r="BU60" s="13">
        <v>0</v>
      </c>
      <c r="BV60" s="12">
        <v>0</v>
      </c>
      <c r="BW60" s="15">
        <v>1634</v>
      </c>
      <c r="BX60" s="13">
        <v>1562</v>
      </c>
      <c r="BY60" s="13">
        <v>181</v>
      </c>
      <c r="BZ60" s="13">
        <v>0</v>
      </c>
      <c r="CA60" s="13">
        <v>42005</v>
      </c>
      <c r="CB60" s="13">
        <v>1790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4400</v>
      </c>
      <c r="CL60" s="13">
        <v>8400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1400</v>
      </c>
      <c r="CT60" s="13">
        <v>0</v>
      </c>
      <c r="CU60" s="13">
        <v>4295</v>
      </c>
      <c r="CV60" s="13">
        <v>0</v>
      </c>
      <c r="CW60" s="13">
        <v>3800</v>
      </c>
      <c r="CX60" s="13">
        <v>0</v>
      </c>
      <c r="CY60" s="13">
        <v>0</v>
      </c>
      <c r="CZ60" s="13">
        <v>0</v>
      </c>
      <c r="DA60" s="13">
        <v>1500</v>
      </c>
      <c r="DB60" s="13">
        <v>5000</v>
      </c>
      <c r="DC60" s="13">
        <v>0</v>
      </c>
      <c r="DD60" s="13">
        <v>9060</v>
      </c>
      <c r="DE60" s="13">
        <v>2360</v>
      </c>
      <c r="DF60" s="13">
        <v>0</v>
      </c>
      <c r="DG60" s="13">
        <v>0</v>
      </c>
      <c r="DH60" s="13">
        <v>0</v>
      </c>
      <c r="DI60" s="13">
        <v>5</v>
      </c>
      <c r="DJ60" s="13">
        <v>0</v>
      </c>
      <c r="DK60" s="13">
        <v>0</v>
      </c>
      <c r="DL60" s="13">
        <v>0</v>
      </c>
      <c r="DM60" s="13">
        <v>0</v>
      </c>
      <c r="DN60" s="13">
        <v>0</v>
      </c>
      <c r="DO60" s="13">
        <v>0</v>
      </c>
      <c r="DP60" s="13">
        <v>0</v>
      </c>
      <c r="DQ60" s="13">
        <v>0</v>
      </c>
      <c r="DR60" s="12">
        <v>11800</v>
      </c>
      <c r="DS60" s="15">
        <v>0</v>
      </c>
      <c r="DT60" s="17">
        <v>0</v>
      </c>
      <c r="DU60" s="16">
        <v>0</v>
      </c>
      <c r="DV60" s="13">
        <v>0</v>
      </c>
      <c r="DW60" s="13">
        <v>0</v>
      </c>
      <c r="DX60" s="12">
        <v>0</v>
      </c>
      <c r="DY60" s="15">
        <v>1141</v>
      </c>
      <c r="DZ60" s="14">
        <v>372</v>
      </c>
      <c r="EA60" s="14">
        <v>115</v>
      </c>
      <c r="EB60" s="14">
        <v>654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430256</v>
      </c>
      <c r="B61" s="19">
        <v>4628</v>
      </c>
      <c r="C61" s="20" t="s">
        <v>38</v>
      </c>
      <c r="D61" s="15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4">
        <v>0</v>
      </c>
      <c r="AO61" s="13">
        <v>425</v>
      </c>
      <c r="AP61" s="13">
        <v>0</v>
      </c>
      <c r="AQ61" s="12">
        <v>0</v>
      </c>
      <c r="AR61" s="15">
        <v>232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102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22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232</v>
      </c>
      <c r="BU61" s="13">
        <v>0</v>
      </c>
      <c r="BV61" s="12">
        <v>0</v>
      </c>
      <c r="BW61" s="15">
        <v>1623</v>
      </c>
      <c r="BX61" s="13">
        <v>1764</v>
      </c>
      <c r="BY61" s="13">
        <v>179</v>
      </c>
      <c r="BZ61" s="13">
        <v>0</v>
      </c>
      <c r="CA61" s="13">
        <v>65443</v>
      </c>
      <c r="CB61" s="13">
        <v>600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9034</v>
      </c>
      <c r="CL61" s="13">
        <v>10442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7806</v>
      </c>
      <c r="CT61" s="13">
        <v>0</v>
      </c>
      <c r="CU61" s="13">
        <v>938</v>
      </c>
      <c r="CV61" s="13">
        <v>3842</v>
      </c>
      <c r="CW61" s="13">
        <v>6480</v>
      </c>
      <c r="CX61" s="13">
        <v>3500</v>
      </c>
      <c r="CY61" s="13">
        <v>3701</v>
      </c>
      <c r="CZ61" s="13">
        <v>0</v>
      </c>
      <c r="DA61" s="13">
        <v>0</v>
      </c>
      <c r="DB61" s="13">
        <v>0</v>
      </c>
      <c r="DC61" s="13">
        <v>0</v>
      </c>
      <c r="DD61" s="13">
        <v>19100</v>
      </c>
      <c r="DE61" s="13">
        <v>0</v>
      </c>
      <c r="DF61" s="13">
        <v>0</v>
      </c>
      <c r="DG61" s="13">
        <v>0</v>
      </c>
      <c r="DH61" s="13">
        <v>0</v>
      </c>
      <c r="DI61" s="13">
        <v>5</v>
      </c>
      <c r="DJ61" s="13">
        <v>0</v>
      </c>
      <c r="DK61" s="13">
        <v>0</v>
      </c>
      <c r="DL61" s="13">
        <v>0</v>
      </c>
      <c r="DM61" s="13">
        <v>297</v>
      </c>
      <c r="DN61" s="13">
        <v>180</v>
      </c>
      <c r="DO61" s="13">
        <v>0</v>
      </c>
      <c r="DP61" s="13">
        <v>0</v>
      </c>
      <c r="DQ61" s="13">
        <v>0</v>
      </c>
      <c r="DR61" s="12">
        <v>16300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402</v>
      </c>
      <c r="DZ61" s="14">
        <v>185</v>
      </c>
      <c r="EA61" s="14">
        <v>217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430257</v>
      </c>
      <c r="B62" s="19">
        <v>4629</v>
      </c>
      <c r="C62" s="20" t="s">
        <v>37</v>
      </c>
      <c r="D62" s="15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204</v>
      </c>
      <c r="Y62" s="13">
        <v>0</v>
      </c>
      <c r="Z62" s="13">
        <v>41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4</v>
      </c>
      <c r="AG62" s="13">
        <v>21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4">
        <v>0</v>
      </c>
      <c r="AO62" s="13">
        <v>747</v>
      </c>
      <c r="AP62" s="13">
        <v>0</v>
      </c>
      <c r="AQ62" s="12">
        <v>0</v>
      </c>
      <c r="AR62" s="15">
        <v>294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46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294</v>
      </c>
      <c r="BU62" s="13">
        <v>0</v>
      </c>
      <c r="BV62" s="12">
        <v>0</v>
      </c>
      <c r="BW62" s="15">
        <v>1938</v>
      </c>
      <c r="BX62" s="13">
        <v>2042</v>
      </c>
      <c r="BY62" s="13">
        <v>202</v>
      </c>
      <c r="BZ62" s="13">
        <v>0</v>
      </c>
      <c r="CA62" s="13">
        <v>58376</v>
      </c>
      <c r="CB62" s="13">
        <v>6109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5160</v>
      </c>
      <c r="CL62" s="13">
        <v>6196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4400</v>
      </c>
      <c r="CT62" s="13">
        <v>240</v>
      </c>
      <c r="CU62" s="13">
        <v>3035</v>
      </c>
      <c r="CV62" s="13">
        <v>2060</v>
      </c>
      <c r="CW62" s="13">
        <v>1000</v>
      </c>
      <c r="CX62" s="13">
        <v>3000</v>
      </c>
      <c r="CY62" s="13">
        <v>0</v>
      </c>
      <c r="CZ62" s="13">
        <v>0</v>
      </c>
      <c r="DA62" s="13">
        <v>2000</v>
      </c>
      <c r="DB62" s="13">
        <v>5871</v>
      </c>
      <c r="DC62" s="13">
        <v>0</v>
      </c>
      <c r="DD62" s="13">
        <v>16305</v>
      </c>
      <c r="DE62" s="13">
        <v>3000</v>
      </c>
      <c r="DF62" s="13">
        <v>0</v>
      </c>
      <c r="DG62" s="13">
        <v>0</v>
      </c>
      <c r="DH62" s="13">
        <v>0</v>
      </c>
      <c r="DI62" s="13">
        <v>5</v>
      </c>
      <c r="DJ62" s="13">
        <v>0</v>
      </c>
      <c r="DK62" s="13">
        <v>0</v>
      </c>
      <c r="DL62" s="13">
        <v>0</v>
      </c>
      <c r="DM62" s="13">
        <v>141</v>
      </c>
      <c r="DN62" s="13">
        <v>421</v>
      </c>
      <c r="DO62" s="13">
        <v>0</v>
      </c>
      <c r="DP62" s="13">
        <v>0</v>
      </c>
      <c r="DQ62" s="13">
        <v>0</v>
      </c>
      <c r="DR62" s="12">
        <v>25500</v>
      </c>
      <c r="DS62" s="15">
        <v>0</v>
      </c>
      <c r="DT62" s="17">
        <v>0</v>
      </c>
      <c r="DU62" s="16">
        <v>0</v>
      </c>
      <c r="DV62" s="13">
        <v>0</v>
      </c>
      <c r="DW62" s="13">
        <v>0</v>
      </c>
      <c r="DX62" s="12">
        <v>0</v>
      </c>
      <c r="DY62" s="15">
        <v>111</v>
      </c>
      <c r="DZ62" s="14">
        <v>111</v>
      </c>
      <c r="EA62" s="14">
        <v>0</v>
      </c>
      <c r="EB62" s="14">
        <v>0</v>
      </c>
      <c r="EC62" s="14">
        <v>0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430260</v>
      </c>
      <c r="B63" s="19">
        <v>4630</v>
      </c>
      <c r="C63" s="20" t="s">
        <v>36</v>
      </c>
      <c r="D63" s="15">
        <v>2498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693</v>
      </c>
      <c r="Y63" s="13">
        <v>0</v>
      </c>
      <c r="Z63" s="13">
        <v>361</v>
      </c>
      <c r="AA63" s="13">
        <v>0</v>
      </c>
      <c r="AB63" s="13">
        <v>0</v>
      </c>
      <c r="AC63" s="13">
        <v>140</v>
      </c>
      <c r="AD63" s="13">
        <v>0</v>
      </c>
      <c r="AE63" s="13">
        <v>444</v>
      </c>
      <c r="AF63" s="13">
        <v>20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4">
        <v>0</v>
      </c>
      <c r="AO63" s="13">
        <v>2435</v>
      </c>
      <c r="AP63" s="13">
        <v>63</v>
      </c>
      <c r="AQ63" s="12">
        <v>0</v>
      </c>
      <c r="AR63" s="15">
        <v>775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158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57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43</v>
      </c>
      <c r="BO63" s="13">
        <v>0</v>
      </c>
      <c r="BP63" s="13">
        <v>7</v>
      </c>
      <c r="BQ63" s="13">
        <v>0</v>
      </c>
      <c r="BR63" s="13">
        <v>0</v>
      </c>
      <c r="BS63" s="13">
        <v>0</v>
      </c>
      <c r="BT63" s="13">
        <v>775</v>
      </c>
      <c r="BU63" s="13">
        <v>0</v>
      </c>
      <c r="BV63" s="12">
        <v>0</v>
      </c>
      <c r="BW63" s="15">
        <v>6475</v>
      </c>
      <c r="BX63" s="13">
        <v>6073</v>
      </c>
      <c r="BY63" s="13">
        <v>489</v>
      </c>
      <c r="BZ63" s="13">
        <v>0</v>
      </c>
      <c r="CA63" s="13">
        <v>125332</v>
      </c>
      <c r="CB63" s="13">
        <v>22625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18302</v>
      </c>
      <c r="CL63" s="13">
        <v>10845</v>
      </c>
      <c r="CM63" s="13">
        <v>0</v>
      </c>
      <c r="CN63" s="13">
        <v>190</v>
      </c>
      <c r="CO63" s="13">
        <v>0</v>
      </c>
      <c r="CP63" s="13">
        <v>0</v>
      </c>
      <c r="CQ63" s="13">
        <v>0</v>
      </c>
      <c r="CR63" s="13">
        <v>0</v>
      </c>
      <c r="CS63" s="13">
        <v>9037</v>
      </c>
      <c r="CT63" s="13">
        <v>1200</v>
      </c>
      <c r="CU63" s="13">
        <v>8477</v>
      </c>
      <c r="CV63" s="13">
        <v>1508</v>
      </c>
      <c r="CW63" s="13">
        <v>1450</v>
      </c>
      <c r="CX63" s="13">
        <v>5375</v>
      </c>
      <c r="CY63" s="13">
        <v>262</v>
      </c>
      <c r="CZ63" s="13">
        <v>0</v>
      </c>
      <c r="DA63" s="13">
        <v>4113</v>
      </c>
      <c r="DB63" s="13">
        <v>16604</v>
      </c>
      <c r="DC63" s="13">
        <v>0</v>
      </c>
      <c r="DD63" s="13">
        <v>24815</v>
      </c>
      <c r="DE63" s="13">
        <v>343</v>
      </c>
      <c r="DF63" s="13">
        <v>0</v>
      </c>
      <c r="DG63" s="13">
        <v>0</v>
      </c>
      <c r="DH63" s="13">
        <v>186</v>
      </c>
      <c r="DI63" s="13">
        <v>50</v>
      </c>
      <c r="DJ63" s="13">
        <v>0</v>
      </c>
      <c r="DK63" s="13">
        <v>110</v>
      </c>
      <c r="DL63" s="13">
        <v>0</v>
      </c>
      <c r="DM63" s="13">
        <v>672</v>
      </c>
      <c r="DN63" s="13">
        <v>670</v>
      </c>
      <c r="DO63" s="13">
        <v>0</v>
      </c>
      <c r="DP63" s="13">
        <v>0</v>
      </c>
      <c r="DQ63" s="13">
        <v>0</v>
      </c>
      <c r="DR63" s="12">
        <v>50935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2177</v>
      </c>
      <c r="DZ63" s="14">
        <v>1404</v>
      </c>
      <c r="EA63" s="14">
        <v>773</v>
      </c>
      <c r="EB63" s="14">
        <v>0</v>
      </c>
      <c r="EC63" s="14">
        <v>0</v>
      </c>
      <c r="ED63" s="14">
        <v>0</v>
      </c>
      <c r="EE63" s="13">
        <v>196</v>
      </c>
      <c r="EF63" s="12">
        <v>9</v>
      </c>
      <c r="EG63" s="11">
        <v>0</v>
      </c>
    </row>
    <row r="64" spans="1:137" x14ac:dyDescent="0.2">
      <c r="A64" s="19">
        <v>430273</v>
      </c>
      <c r="B64" s="19">
        <v>4631</v>
      </c>
      <c r="C64" s="20" t="s">
        <v>35</v>
      </c>
      <c r="D64" s="15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4">
        <v>0</v>
      </c>
      <c r="AO64" s="13">
        <v>876</v>
      </c>
      <c r="AP64" s="13">
        <v>0</v>
      </c>
      <c r="AQ64" s="12">
        <v>0</v>
      </c>
      <c r="AR64" s="15">
        <v>380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297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380</v>
      </c>
      <c r="BU64" s="13">
        <v>0</v>
      </c>
      <c r="BV64" s="12">
        <v>0</v>
      </c>
      <c r="BW64" s="15">
        <v>1680</v>
      </c>
      <c r="BX64" s="13">
        <v>2461</v>
      </c>
      <c r="BY64" s="13">
        <v>331</v>
      </c>
      <c r="BZ64" s="13">
        <v>0</v>
      </c>
      <c r="CA64" s="13">
        <v>66253</v>
      </c>
      <c r="CB64" s="13">
        <v>2700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3723</v>
      </c>
      <c r="CL64" s="13">
        <v>12693</v>
      </c>
      <c r="CM64" s="13">
        <v>500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4300</v>
      </c>
      <c r="CT64" s="13">
        <v>820</v>
      </c>
      <c r="CU64" s="13">
        <v>1700</v>
      </c>
      <c r="CV64" s="13">
        <v>1700</v>
      </c>
      <c r="CW64" s="13">
        <v>4000</v>
      </c>
      <c r="CX64" s="13">
        <v>3200</v>
      </c>
      <c r="CY64" s="13">
        <v>2100</v>
      </c>
      <c r="CZ64" s="13">
        <v>0</v>
      </c>
      <c r="DA64" s="13">
        <v>2798</v>
      </c>
      <c r="DB64" s="13">
        <v>8464</v>
      </c>
      <c r="DC64" s="13">
        <v>0</v>
      </c>
      <c r="DD64" s="13">
        <v>16500</v>
      </c>
      <c r="DE64" s="13">
        <v>1055</v>
      </c>
      <c r="DF64" s="13">
        <v>0</v>
      </c>
      <c r="DG64" s="13">
        <v>0</v>
      </c>
      <c r="DH64" s="13">
        <v>0</v>
      </c>
      <c r="DI64" s="13">
        <v>5</v>
      </c>
      <c r="DJ64" s="13">
        <v>0</v>
      </c>
      <c r="DK64" s="13">
        <v>0</v>
      </c>
      <c r="DL64" s="13">
        <v>0</v>
      </c>
      <c r="DM64" s="13">
        <v>0</v>
      </c>
      <c r="DN64" s="13">
        <v>456</v>
      </c>
      <c r="DO64" s="13">
        <v>0</v>
      </c>
      <c r="DP64" s="13">
        <v>0</v>
      </c>
      <c r="DQ64" s="13">
        <v>0</v>
      </c>
      <c r="DR64" s="12">
        <v>20423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405</v>
      </c>
      <c r="DZ64" s="14">
        <v>332</v>
      </c>
      <c r="EA64" s="14">
        <v>11</v>
      </c>
      <c r="EB64" s="14">
        <v>48</v>
      </c>
      <c r="EC64" s="14">
        <v>14</v>
      </c>
      <c r="ED64" s="14">
        <v>0</v>
      </c>
      <c r="EE64" s="13">
        <v>0</v>
      </c>
      <c r="EF64" s="12">
        <v>0</v>
      </c>
      <c r="EG64" s="11">
        <v>0</v>
      </c>
    </row>
    <row r="65" spans="1:137" x14ac:dyDescent="0.2">
      <c r="A65" s="19">
        <v>430276</v>
      </c>
      <c r="B65" s="19">
        <v>4632</v>
      </c>
      <c r="C65" s="20" t="s">
        <v>34</v>
      </c>
      <c r="D65" s="15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123</v>
      </c>
      <c r="M65" s="13">
        <v>311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155</v>
      </c>
      <c r="Y65" s="13">
        <v>0</v>
      </c>
      <c r="Z65" s="13">
        <v>17</v>
      </c>
      <c r="AA65" s="13">
        <v>3</v>
      </c>
      <c r="AB65" s="13">
        <v>0</v>
      </c>
      <c r="AC65" s="13">
        <v>131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4">
        <v>0</v>
      </c>
      <c r="AO65" s="13">
        <v>740</v>
      </c>
      <c r="AP65" s="13">
        <v>0</v>
      </c>
      <c r="AQ65" s="12">
        <v>0</v>
      </c>
      <c r="AR65" s="15">
        <v>270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185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53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32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270</v>
      </c>
      <c r="BU65" s="13">
        <v>0</v>
      </c>
      <c r="BV65" s="12">
        <v>0</v>
      </c>
      <c r="BW65" s="15">
        <v>2317</v>
      </c>
      <c r="BX65" s="13">
        <v>2258</v>
      </c>
      <c r="BY65" s="13">
        <v>201</v>
      </c>
      <c r="BZ65" s="13">
        <v>0</v>
      </c>
      <c r="CA65" s="13">
        <v>62473</v>
      </c>
      <c r="CB65" s="13">
        <v>4441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11023</v>
      </c>
      <c r="CL65" s="13">
        <v>10174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3540</v>
      </c>
      <c r="CT65" s="13">
        <v>0</v>
      </c>
      <c r="CU65" s="13">
        <v>2742</v>
      </c>
      <c r="CV65" s="13">
        <v>1863</v>
      </c>
      <c r="CW65" s="13">
        <v>2815</v>
      </c>
      <c r="CX65" s="13">
        <v>1342</v>
      </c>
      <c r="CY65" s="13">
        <v>734</v>
      </c>
      <c r="CZ65" s="13">
        <v>0</v>
      </c>
      <c r="DA65" s="13">
        <v>1680</v>
      </c>
      <c r="DB65" s="13">
        <v>10653</v>
      </c>
      <c r="DC65" s="13">
        <v>0</v>
      </c>
      <c r="DD65" s="13">
        <v>8513</v>
      </c>
      <c r="DE65" s="13">
        <v>0</v>
      </c>
      <c r="DF65" s="13">
        <v>0</v>
      </c>
      <c r="DG65" s="13">
        <v>2953</v>
      </c>
      <c r="DH65" s="13">
        <v>0</v>
      </c>
      <c r="DI65" s="13">
        <v>15</v>
      </c>
      <c r="DJ65" s="13">
        <v>0</v>
      </c>
      <c r="DK65" s="13">
        <v>0</v>
      </c>
      <c r="DL65" s="13">
        <v>0</v>
      </c>
      <c r="DM65" s="13">
        <v>169</v>
      </c>
      <c r="DN65" s="13">
        <v>323</v>
      </c>
      <c r="DO65" s="13">
        <v>0</v>
      </c>
      <c r="DP65" s="13">
        <v>0</v>
      </c>
      <c r="DQ65" s="13">
        <v>0</v>
      </c>
      <c r="DR65" s="12">
        <v>22355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1317</v>
      </c>
      <c r="DZ65" s="14">
        <v>960</v>
      </c>
      <c r="EA65" s="14">
        <v>357</v>
      </c>
      <c r="EB65" s="14">
        <v>0</v>
      </c>
      <c r="EC65" s="14">
        <v>0</v>
      </c>
      <c r="ED65" s="14">
        <v>0</v>
      </c>
      <c r="EE65" s="13">
        <v>0</v>
      </c>
      <c r="EF65" s="12">
        <v>0</v>
      </c>
      <c r="EG65" s="11">
        <v>0</v>
      </c>
    </row>
    <row r="66" spans="1:137" x14ac:dyDescent="0.2">
      <c r="A66" s="19">
        <v>430285</v>
      </c>
      <c r="B66" s="19">
        <v>4633</v>
      </c>
      <c r="C66" s="20" t="s">
        <v>33</v>
      </c>
      <c r="D66" s="15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452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605</v>
      </c>
      <c r="Y66" s="13">
        <v>0</v>
      </c>
      <c r="Z66" s="13">
        <v>264</v>
      </c>
      <c r="AA66" s="13">
        <v>0</v>
      </c>
      <c r="AB66" s="13">
        <v>0</v>
      </c>
      <c r="AC66" s="13">
        <v>255</v>
      </c>
      <c r="AD66" s="13">
        <v>0</v>
      </c>
      <c r="AE66" s="13">
        <v>464</v>
      </c>
      <c r="AF66" s="13">
        <v>109</v>
      </c>
      <c r="AG66" s="13">
        <v>91</v>
      </c>
      <c r="AH66" s="13">
        <v>7</v>
      </c>
      <c r="AI66" s="13">
        <v>0</v>
      </c>
      <c r="AJ66" s="13">
        <v>0</v>
      </c>
      <c r="AK66" s="13">
        <v>0</v>
      </c>
      <c r="AL66" s="13">
        <v>0</v>
      </c>
      <c r="AM66" s="13">
        <v>112</v>
      </c>
      <c r="AN66" s="14">
        <v>0</v>
      </c>
      <c r="AO66" s="13">
        <v>2545</v>
      </c>
      <c r="AP66" s="13">
        <v>0</v>
      </c>
      <c r="AQ66" s="12">
        <v>0</v>
      </c>
      <c r="AR66" s="15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5">
        <v>5641</v>
      </c>
      <c r="BX66" s="13">
        <v>5722</v>
      </c>
      <c r="BY66" s="13">
        <v>857</v>
      </c>
      <c r="BZ66" s="13">
        <v>0</v>
      </c>
      <c r="CA66" s="13">
        <v>163900</v>
      </c>
      <c r="CB66" s="13">
        <v>20726</v>
      </c>
      <c r="CC66" s="13">
        <v>2155</v>
      </c>
      <c r="CD66" s="13">
        <v>0</v>
      </c>
      <c r="CE66" s="13">
        <v>0</v>
      </c>
      <c r="CF66" s="13">
        <v>0</v>
      </c>
      <c r="CG66" s="13">
        <v>3800</v>
      </c>
      <c r="CH66" s="13">
        <v>0</v>
      </c>
      <c r="CI66" s="13">
        <v>0</v>
      </c>
      <c r="CJ66" s="13">
        <v>0</v>
      </c>
      <c r="CK66" s="13">
        <v>28749</v>
      </c>
      <c r="CL66" s="13">
        <v>20589</v>
      </c>
      <c r="CM66" s="13">
        <v>3500</v>
      </c>
      <c r="CN66" s="13">
        <v>0</v>
      </c>
      <c r="CO66" s="13">
        <v>1940</v>
      </c>
      <c r="CP66" s="13">
        <v>0</v>
      </c>
      <c r="CQ66" s="13">
        <v>0</v>
      </c>
      <c r="CR66" s="13">
        <v>0</v>
      </c>
      <c r="CS66" s="13">
        <v>8200</v>
      </c>
      <c r="CT66" s="13">
        <v>1200</v>
      </c>
      <c r="CU66" s="13">
        <v>5940</v>
      </c>
      <c r="CV66" s="13">
        <v>4000</v>
      </c>
      <c r="CW66" s="13">
        <v>5786</v>
      </c>
      <c r="CX66" s="13">
        <v>7500</v>
      </c>
      <c r="CY66" s="13">
        <v>3894</v>
      </c>
      <c r="CZ66" s="13">
        <v>0</v>
      </c>
      <c r="DA66" s="13">
        <v>2800</v>
      </c>
      <c r="DB66" s="13">
        <v>14400</v>
      </c>
      <c r="DC66" s="13">
        <v>0</v>
      </c>
      <c r="DD66" s="13">
        <v>25253</v>
      </c>
      <c r="DE66" s="13">
        <v>1600</v>
      </c>
      <c r="DF66" s="13">
        <v>0</v>
      </c>
      <c r="DG66" s="13">
        <v>1600</v>
      </c>
      <c r="DH66" s="13">
        <v>268</v>
      </c>
      <c r="DI66" s="13">
        <v>60</v>
      </c>
      <c r="DJ66" s="13">
        <v>0</v>
      </c>
      <c r="DK66" s="13">
        <v>1878</v>
      </c>
      <c r="DL66" s="13">
        <v>0</v>
      </c>
      <c r="DM66" s="13">
        <v>1597</v>
      </c>
      <c r="DN66" s="13">
        <v>799</v>
      </c>
      <c r="DO66" s="13">
        <v>0</v>
      </c>
      <c r="DP66" s="13">
        <v>0</v>
      </c>
      <c r="DQ66" s="13">
        <v>0</v>
      </c>
      <c r="DR66" s="12">
        <v>20700</v>
      </c>
      <c r="DS66" s="15">
        <v>0</v>
      </c>
      <c r="DT66" s="17">
        <v>0</v>
      </c>
      <c r="DU66" s="16">
        <v>120</v>
      </c>
      <c r="DV66" s="13">
        <v>0</v>
      </c>
      <c r="DW66" s="13">
        <v>120</v>
      </c>
      <c r="DX66" s="12">
        <v>0</v>
      </c>
      <c r="DY66" s="15">
        <v>5831</v>
      </c>
      <c r="DZ66" s="14">
        <v>1570</v>
      </c>
      <c r="EA66" s="14">
        <v>1787</v>
      </c>
      <c r="EB66" s="14">
        <v>2474</v>
      </c>
      <c r="EC66" s="14">
        <v>0</v>
      </c>
      <c r="ED66" s="14">
        <v>0</v>
      </c>
      <c r="EE66" s="13">
        <v>0</v>
      </c>
      <c r="EF66" s="12">
        <v>0</v>
      </c>
      <c r="EG66" s="11">
        <v>0</v>
      </c>
    </row>
    <row r="67" spans="1:137" x14ac:dyDescent="0.2">
      <c r="A67" s="19">
        <v>430308</v>
      </c>
      <c r="B67" s="19">
        <v>4635</v>
      </c>
      <c r="C67" s="20" t="s">
        <v>32</v>
      </c>
      <c r="D67" s="15">
        <v>14563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754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2202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6824</v>
      </c>
      <c r="AG67" s="13">
        <v>4783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4">
        <v>183</v>
      </c>
      <c r="AO67" s="13">
        <v>14380</v>
      </c>
      <c r="AP67" s="13">
        <v>0</v>
      </c>
      <c r="AQ67" s="12">
        <v>0</v>
      </c>
      <c r="AR67" s="15">
        <v>973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823</v>
      </c>
      <c r="BK67" s="13">
        <v>770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150</v>
      </c>
      <c r="BR67" s="13">
        <v>0</v>
      </c>
      <c r="BS67" s="13">
        <v>0</v>
      </c>
      <c r="BT67" s="13">
        <v>203</v>
      </c>
      <c r="BU67" s="13">
        <v>0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41753</v>
      </c>
      <c r="CB67" s="13">
        <v>0</v>
      </c>
      <c r="CC67" s="13">
        <v>0</v>
      </c>
      <c r="CD67" s="13">
        <v>0</v>
      </c>
      <c r="CE67" s="13">
        <v>0</v>
      </c>
      <c r="CF67" s="13">
        <v>0</v>
      </c>
      <c r="CG67" s="13">
        <v>727</v>
      </c>
      <c r="CH67" s="13">
        <v>0</v>
      </c>
      <c r="CI67" s="13">
        <v>0</v>
      </c>
      <c r="CJ67" s="13">
        <v>0</v>
      </c>
      <c r="CK67" s="13">
        <v>0</v>
      </c>
      <c r="CL67" s="13">
        <v>708</v>
      </c>
      <c r="CM67" s="13">
        <v>0</v>
      </c>
      <c r="CN67" s="13">
        <v>0</v>
      </c>
      <c r="CO67" s="13">
        <v>1829</v>
      </c>
      <c r="CP67" s="13">
        <v>0</v>
      </c>
      <c r="CQ67" s="13">
        <v>0</v>
      </c>
      <c r="CR67" s="13">
        <v>0</v>
      </c>
      <c r="CS67" s="13">
        <v>0</v>
      </c>
      <c r="CT67" s="13">
        <v>0</v>
      </c>
      <c r="CU67" s="13">
        <v>34755</v>
      </c>
      <c r="CV67" s="13">
        <v>0</v>
      </c>
      <c r="CW67" s="13">
        <v>1314</v>
      </c>
      <c r="CX67" s="13">
        <v>0</v>
      </c>
      <c r="CY67" s="13">
        <v>0</v>
      </c>
      <c r="CZ67" s="13">
        <v>0</v>
      </c>
      <c r="DA67" s="13">
        <v>0</v>
      </c>
      <c r="DB67" s="13">
        <v>0</v>
      </c>
      <c r="DC67" s="13">
        <v>0</v>
      </c>
      <c r="DD67" s="13">
        <v>0</v>
      </c>
      <c r="DE67" s="13">
        <v>0</v>
      </c>
      <c r="DF67" s="13">
        <v>2420</v>
      </c>
      <c r="DG67" s="13">
        <v>0</v>
      </c>
      <c r="DH67" s="13">
        <v>0</v>
      </c>
      <c r="DI67" s="13">
        <v>400</v>
      </c>
      <c r="DJ67" s="13">
        <v>0</v>
      </c>
      <c r="DK67" s="13">
        <v>2612</v>
      </c>
      <c r="DL67" s="13">
        <v>0</v>
      </c>
      <c r="DM67" s="13">
        <v>2</v>
      </c>
      <c r="DN67" s="13">
        <v>0</v>
      </c>
      <c r="DO67" s="13">
        <v>0</v>
      </c>
      <c r="DP67" s="13">
        <v>0</v>
      </c>
      <c r="DQ67" s="13">
        <v>0</v>
      </c>
      <c r="DR67" s="12">
        <v>6415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0</v>
      </c>
      <c r="DY67" s="15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3">
        <v>0</v>
      </c>
      <c r="EF67" s="12">
        <v>0</v>
      </c>
      <c r="EG67" s="11">
        <v>0</v>
      </c>
    </row>
    <row r="68" spans="1:137" x14ac:dyDescent="0.2">
      <c r="A68" s="19">
        <v>430324</v>
      </c>
      <c r="B68" s="19">
        <v>4637</v>
      </c>
      <c r="C68" s="20" t="s">
        <v>31</v>
      </c>
      <c r="D68" s="15">
        <v>5442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407</v>
      </c>
      <c r="M68" s="13">
        <v>1031</v>
      </c>
      <c r="N68" s="13">
        <v>14</v>
      </c>
      <c r="O68" s="13">
        <v>83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1019</v>
      </c>
      <c r="Y68" s="13">
        <v>0</v>
      </c>
      <c r="Z68" s="13">
        <v>377</v>
      </c>
      <c r="AA68" s="13">
        <v>78</v>
      </c>
      <c r="AB68" s="13">
        <v>0</v>
      </c>
      <c r="AC68" s="13">
        <v>315</v>
      </c>
      <c r="AD68" s="13">
        <v>0</v>
      </c>
      <c r="AE68" s="13">
        <v>682</v>
      </c>
      <c r="AF68" s="13">
        <v>209</v>
      </c>
      <c r="AG68" s="13">
        <v>204</v>
      </c>
      <c r="AH68" s="13">
        <v>5</v>
      </c>
      <c r="AI68" s="13">
        <v>577</v>
      </c>
      <c r="AJ68" s="13">
        <v>396</v>
      </c>
      <c r="AK68" s="13">
        <v>0</v>
      </c>
      <c r="AL68" s="13">
        <v>0</v>
      </c>
      <c r="AM68" s="13">
        <v>45</v>
      </c>
      <c r="AN68" s="14">
        <v>0</v>
      </c>
      <c r="AO68" s="13">
        <v>5213</v>
      </c>
      <c r="AP68" s="13">
        <v>229</v>
      </c>
      <c r="AQ68" s="12">
        <v>0</v>
      </c>
      <c r="AR68" s="15">
        <v>1490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70</v>
      </c>
      <c r="BA68" s="13">
        <v>529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81</v>
      </c>
      <c r="BI68" s="13">
        <v>493</v>
      </c>
      <c r="BJ68" s="13">
        <v>112</v>
      </c>
      <c r="BK68" s="13">
        <v>0</v>
      </c>
      <c r="BL68" s="13">
        <v>0</v>
      </c>
      <c r="BM68" s="13">
        <v>0</v>
      </c>
      <c r="BN68" s="13">
        <v>166</v>
      </c>
      <c r="BO68" s="13">
        <v>0</v>
      </c>
      <c r="BP68" s="13">
        <v>0</v>
      </c>
      <c r="BQ68" s="13">
        <v>39</v>
      </c>
      <c r="BR68" s="13">
        <v>0</v>
      </c>
      <c r="BS68" s="13">
        <v>0</v>
      </c>
      <c r="BT68" s="13">
        <v>997</v>
      </c>
      <c r="BU68" s="13">
        <v>493</v>
      </c>
      <c r="BV68" s="12">
        <v>0</v>
      </c>
      <c r="BW68" s="15">
        <v>14138</v>
      </c>
      <c r="BX68" s="13">
        <v>13697</v>
      </c>
      <c r="BY68" s="13">
        <v>1693</v>
      </c>
      <c r="BZ68" s="13">
        <v>200</v>
      </c>
      <c r="CA68" s="13">
        <v>292965</v>
      </c>
      <c r="CB68" s="13">
        <v>5500</v>
      </c>
      <c r="CC68" s="13">
        <v>1200</v>
      </c>
      <c r="CD68" s="13">
        <v>3130</v>
      </c>
      <c r="CE68" s="13">
        <v>4159</v>
      </c>
      <c r="CF68" s="13">
        <v>0</v>
      </c>
      <c r="CG68" s="13">
        <v>2691</v>
      </c>
      <c r="CH68" s="13">
        <v>0</v>
      </c>
      <c r="CI68" s="13">
        <v>0</v>
      </c>
      <c r="CJ68" s="13">
        <v>0</v>
      </c>
      <c r="CK68" s="13">
        <v>58687</v>
      </c>
      <c r="CL68" s="13">
        <v>92321</v>
      </c>
      <c r="CM68" s="13">
        <v>170</v>
      </c>
      <c r="CN68" s="13">
        <v>900</v>
      </c>
      <c r="CO68" s="13">
        <v>5425</v>
      </c>
      <c r="CP68" s="13">
        <v>0</v>
      </c>
      <c r="CQ68" s="13">
        <v>0</v>
      </c>
      <c r="CR68" s="13">
        <v>0</v>
      </c>
      <c r="CS68" s="13">
        <v>18243</v>
      </c>
      <c r="CT68" s="13">
        <v>3800</v>
      </c>
      <c r="CU68" s="13">
        <v>19047</v>
      </c>
      <c r="CV68" s="13">
        <v>15003</v>
      </c>
      <c r="CW68" s="13">
        <v>14032</v>
      </c>
      <c r="CX68" s="13">
        <v>13084</v>
      </c>
      <c r="CY68" s="13">
        <v>6746</v>
      </c>
      <c r="CZ68" s="13">
        <v>0</v>
      </c>
      <c r="DA68" s="13">
        <v>3906</v>
      </c>
      <c r="DB68" s="13">
        <v>2116</v>
      </c>
      <c r="DC68" s="13">
        <v>7500</v>
      </c>
      <c r="DD68" s="13">
        <v>10003</v>
      </c>
      <c r="DE68" s="13">
        <v>2402</v>
      </c>
      <c r="DF68" s="13">
        <v>0</v>
      </c>
      <c r="DG68" s="13">
        <v>2400</v>
      </c>
      <c r="DH68" s="13">
        <v>500</v>
      </c>
      <c r="DI68" s="13">
        <v>110</v>
      </c>
      <c r="DJ68" s="13">
        <v>0</v>
      </c>
      <c r="DK68" s="13">
        <v>627</v>
      </c>
      <c r="DL68" s="13">
        <v>0</v>
      </c>
      <c r="DM68" s="13">
        <v>1775</v>
      </c>
      <c r="DN68" s="13">
        <v>3782</v>
      </c>
      <c r="DO68" s="13">
        <v>0</v>
      </c>
      <c r="DP68" s="13">
        <v>0</v>
      </c>
      <c r="DQ68" s="13">
        <v>0</v>
      </c>
      <c r="DR68" s="12">
        <v>68458</v>
      </c>
      <c r="DS68" s="15">
        <v>0</v>
      </c>
      <c r="DT68" s="17">
        <v>0</v>
      </c>
      <c r="DU68" s="16">
        <v>264</v>
      </c>
      <c r="DV68" s="13">
        <v>0</v>
      </c>
      <c r="DW68" s="13">
        <v>264</v>
      </c>
      <c r="DX68" s="12">
        <v>0</v>
      </c>
      <c r="DY68" s="15">
        <v>15204</v>
      </c>
      <c r="DZ68" s="14">
        <v>5796</v>
      </c>
      <c r="EA68" s="14">
        <v>3693</v>
      </c>
      <c r="EB68" s="14">
        <v>5636</v>
      </c>
      <c r="EC68" s="14">
        <v>79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430325</v>
      </c>
      <c r="B69" s="19">
        <v>4638</v>
      </c>
      <c r="C69" s="20" t="s">
        <v>30</v>
      </c>
      <c r="D69" s="15">
        <v>7522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1011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1139</v>
      </c>
      <c r="AF69" s="13">
        <v>320</v>
      </c>
      <c r="AG69" s="13">
        <v>372</v>
      </c>
      <c r="AH69" s="13">
        <v>21</v>
      </c>
      <c r="AI69" s="13">
        <v>628</v>
      </c>
      <c r="AJ69" s="13">
        <v>572</v>
      </c>
      <c r="AK69" s="13">
        <v>357</v>
      </c>
      <c r="AL69" s="13">
        <v>0</v>
      </c>
      <c r="AM69" s="13">
        <v>140</v>
      </c>
      <c r="AN69" s="14">
        <v>0</v>
      </c>
      <c r="AO69" s="13">
        <v>6888</v>
      </c>
      <c r="AP69" s="13">
        <v>634</v>
      </c>
      <c r="AQ69" s="12">
        <v>0</v>
      </c>
      <c r="AR69" s="15">
        <v>2537</v>
      </c>
      <c r="AS69" s="13">
        <v>0</v>
      </c>
      <c r="AT69" s="13">
        <v>0</v>
      </c>
      <c r="AU69" s="13">
        <v>0</v>
      </c>
      <c r="AV69" s="13">
        <v>0</v>
      </c>
      <c r="AW69" s="13">
        <v>52</v>
      </c>
      <c r="AX69" s="13">
        <v>0</v>
      </c>
      <c r="AY69" s="13">
        <v>0</v>
      </c>
      <c r="AZ69" s="13">
        <v>121</v>
      </c>
      <c r="BA69" s="13">
        <v>561</v>
      </c>
      <c r="BB69" s="13">
        <v>55</v>
      </c>
      <c r="BC69" s="13">
        <v>0</v>
      </c>
      <c r="BD69" s="13">
        <v>52</v>
      </c>
      <c r="BE69" s="13">
        <v>0</v>
      </c>
      <c r="BF69" s="13">
        <v>0</v>
      </c>
      <c r="BG69" s="13">
        <v>0</v>
      </c>
      <c r="BH69" s="13">
        <v>870</v>
      </c>
      <c r="BI69" s="13">
        <v>0</v>
      </c>
      <c r="BJ69" s="13">
        <v>398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258</v>
      </c>
      <c r="BR69" s="13">
        <v>0</v>
      </c>
      <c r="BS69" s="13">
        <v>0</v>
      </c>
      <c r="BT69" s="13">
        <v>2537</v>
      </c>
      <c r="BU69" s="13">
        <v>0</v>
      </c>
      <c r="BV69" s="12">
        <v>0</v>
      </c>
      <c r="BW69" s="15">
        <v>15037</v>
      </c>
      <c r="BX69" s="13">
        <v>13653</v>
      </c>
      <c r="BY69" s="13">
        <v>2251</v>
      </c>
      <c r="BZ69" s="13">
        <v>200</v>
      </c>
      <c r="CA69" s="13">
        <v>316052</v>
      </c>
      <c r="CB69" s="13">
        <v>16740</v>
      </c>
      <c r="CC69" s="13">
        <v>1263</v>
      </c>
      <c r="CD69" s="13">
        <v>0</v>
      </c>
      <c r="CE69" s="13">
        <v>750</v>
      </c>
      <c r="CF69" s="13">
        <v>0</v>
      </c>
      <c r="CG69" s="13">
        <v>6382</v>
      </c>
      <c r="CH69" s="13">
        <v>0</v>
      </c>
      <c r="CI69" s="13">
        <v>0</v>
      </c>
      <c r="CJ69" s="13">
        <v>0</v>
      </c>
      <c r="CK69" s="13">
        <v>52401</v>
      </c>
      <c r="CL69" s="13">
        <v>34733</v>
      </c>
      <c r="CM69" s="13">
        <v>6010</v>
      </c>
      <c r="CN69" s="13">
        <v>6171</v>
      </c>
      <c r="CO69" s="13">
        <v>2795</v>
      </c>
      <c r="CP69" s="13">
        <v>0</v>
      </c>
      <c r="CQ69" s="13">
        <v>0</v>
      </c>
      <c r="CR69" s="13">
        <v>0</v>
      </c>
      <c r="CS69" s="13">
        <v>6496</v>
      </c>
      <c r="CT69" s="13">
        <v>4300</v>
      </c>
      <c r="CU69" s="13">
        <v>23522</v>
      </c>
      <c r="CV69" s="13">
        <v>6037</v>
      </c>
      <c r="CW69" s="13">
        <v>9243</v>
      </c>
      <c r="CX69" s="13">
        <v>8086</v>
      </c>
      <c r="CY69" s="13">
        <v>10376</v>
      </c>
      <c r="CZ69" s="13">
        <v>0</v>
      </c>
      <c r="DA69" s="13">
        <v>1700</v>
      </c>
      <c r="DB69" s="13">
        <v>80424</v>
      </c>
      <c r="DC69" s="13">
        <v>5000</v>
      </c>
      <c r="DD69" s="13">
        <v>19060</v>
      </c>
      <c r="DE69" s="13">
        <v>50</v>
      </c>
      <c r="DF69" s="13">
        <v>0</v>
      </c>
      <c r="DG69" s="13">
        <v>13763</v>
      </c>
      <c r="DH69" s="13">
        <v>750</v>
      </c>
      <c r="DI69" s="13">
        <v>170</v>
      </c>
      <c r="DJ69" s="13">
        <v>0</v>
      </c>
      <c r="DK69" s="13">
        <v>528</v>
      </c>
      <c r="DL69" s="13">
        <v>0</v>
      </c>
      <c r="DM69" s="13">
        <v>409</v>
      </c>
      <c r="DN69" s="13">
        <v>812</v>
      </c>
      <c r="DO69" s="13">
        <v>0</v>
      </c>
      <c r="DP69" s="13">
        <v>0</v>
      </c>
      <c r="DQ69" s="13">
        <v>0</v>
      </c>
      <c r="DR69" s="12">
        <v>90731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6860</v>
      </c>
      <c r="DZ69" s="14">
        <v>4398</v>
      </c>
      <c r="EA69" s="14">
        <v>1019</v>
      </c>
      <c r="EB69" s="14">
        <v>1196</v>
      </c>
      <c r="EC69" s="14">
        <v>247</v>
      </c>
      <c r="ED69" s="14">
        <v>0</v>
      </c>
      <c r="EE69" s="13">
        <v>189</v>
      </c>
      <c r="EF69" s="12">
        <v>158</v>
      </c>
      <c r="EG69" s="11">
        <v>0</v>
      </c>
    </row>
    <row r="70" spans="1:137" x14ac:dyDescent="0.2">
      <c r="A70" s="19">
        <v>430331</v>
      </c>
      <c r="B70" s="19">
        <v>4640</v>
      </c>
      <c r="C70" s="20" t="s">
        <v>29</v>
      </c>
      <c r="D70" s="15">
        <v>3626</v>
      </c>
      <c r="E70" s="13">
        <v>202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850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45</v>
      </c>
      <c r="AN70" s="14">
        <v>0</v>
      </c>
      <c r="AO70" s="13">
        <v>3626</v>
      </c>
      <c r="AP70" s="13">
        <v>0</v>
      </c>
      <c r="AQ70" s="12">
        <v>0</v>
      </c>
      <c r="AR70" s="15">
        <v>789</v>
      </c>
      <c r="AS70" s="13">
        <v>40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210</v>
      </c>
      <c r="BA70" s="13">
        <v>300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150</v>
      </c>
      <c r="BI70" s="13">
        <v>0</v>
      </c>
      <c r="BJ70" s="13">
        <v>11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789</v>
      </c>
      <c r="BU70" s="13">
        <v>0</v>
      </c>
      <c r="BV70" s="12">
        <v>0</v>
      </c>
      <c r="BW70" s="15">
        <v>9382</v>
      </c>
      <c r="BX70" s="13">
        <v>8723</v>
      </c>
      <c r="BY70" s="13">
        <v>937</v>
      </c>
      <c r="BZ70" s="13">
        <v>44</v>
      </c>
      <c r="CA70" s="13">
        <v>282705</v>
      </c>
      <c r="CB70" s="13">
        <v>57258</v>
      </c>
      <c r="CC70" s="13">
        <v>4270</v>
      </c>
      <c r="CD70" s="13">
        <v>0</v>
      </c>
      <c r="CE70" s="13">
        <v>0</v>
      </c>
      <c r="CF70" s="13">
        <v>0</v>
      </c>
      <c r="CG70" s="13">
        <v>50</v>
      </c>
      <c r="CH70" s="13">
        <v>0</v>
      </c>
      <c r="CI70" s="13">
        <v>0</v>
      </c>
      <c r="CJ70" s="13">
        <v>0</v>
      </c>
      <c r="CK70" s="13">
        <v>49169</v>
      </c>
      <c r="CL70" s="13">
        <v>37577</v>
      </c>
      <c r="CM70" s="13">
        <v>2480</v>
      </c>
      <c r="CN70" s="13">
        <v>11000</v>
      </c>
      <c r="CO70" s="13">
        <v>50</v>
      </c>
      <c r="CP70" s="13">
        <v>0</v>
      </c>
      <c r="CQ70" s="13">
        <v>0</v>
      </c>
      <c r="CR70" s="13">
        <v>0</v>
      </c>
      <c r="CS70" s="13">
        <v>5687</v>
      </c>
      <c r="CT70" s="13">
        <v>3750</v>
      </c>
      <c r="CU70" s="13">
        <v>13414</v>
      </c>
      <c r="CV70" s="13">
        <v>9810</v>
      </c>
      <c r="CW70" s="13">
        <v>9740</v>
      </c>
      <c r="CX70" s="13">
        <v>9195</v>
      </c>
      <c r="CY70" s="13">
        <v>2700</v>
      </c>
      <c r="CZ70" s="13">
        <v>0</v>
      </c>
      <c r="DA70" s="13">
        <v>2000</v>
      </c>
      <c r="DB70" s="13">
        <v>22475</v>
      </c>
      <c r="DC70" s="13">
        <v>300</v>
      </c>
      <c r="DD70" s="13">
        <v>41480</v>
      </c>
      <c r="DE70" s="13">
        <v>0</v>
      </c>
      <c r="DF70" s="13">
        <v>0</v>
      </c>
      <c r="DG70" s="13">
        <v>0</v>
      </c>
      <c r="DH70" s="13">
        <v>300</v>
      </c>
      <c r="DI70" s="13">
        <v>80</v>
      </c>
      <c r="DJ70" s="13">
        <v>0</v>
      </c>
      <c r="DK70" s="13">
        <v>564</v>
      </c>
      <c r="DL70" s="13">
        <v>0</v>
      </c>
      <c r="DM70" s="13">
        <v>607</v>
      </c>
      <c r="DN70" s="13">
        <v>600</v>
      </c>
      <c r="DO70" s="13">
        <v>0</v>
      </c>
      <c r="DP70" s="13">
        <v>0</v>
      </c>
      <c r="DQ70" s="13">
        <v>0</v>
      </c>
      <c r="DR70" s="12">
        <v>60250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4461</v>
      </c>
      <c r="DZ70" s="14">
        <v>2516</v>
      </c>
      <c r="EA70" s="14">
        <v>1377</v>
      </c>
      <c r="EB70" s="14">
        <v>568</v>
      </c>
      <c r="EC70" s="14">
        <v>0</v>
      </c>
      <c r="ED70" s="14">
        <v>0</v>
      </c>
      <c r="EE70" s="13">
        <v>0</v>
      </c>
      <c r="EF70" s="12">
        <v>124</v>
      </c>
      <c r="EG70" s="11">
        <v>0</v>
      </c>
    </row>
    <row r="71" spans="1:137" x14ac:dyDescent="0.2">
      <c r="A71" s="19">
        <v>430333</v>
      </c>
      <c r="B71" s="19">
        <v>4642</v>
      </c>
      <c r="C71" s="20" t="s">
        <v>28</v>
      </c>
      <c r="D71" s="15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4">
        <v>0</v>
      </c>
      <c r="AO71" s="13">
        <v>0</v>
      </c>
      <c r="AP71" s="13">
        <v>0</v>
      </c>
      <c r="AQ71" s="12">
        <v>0</v>
      </c>
      <c r="AR71" s="15">
        <v>15796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7300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2596</v>
      </c>
      <c r="BJ71" s="13">
        <v>1600</v>
      </c>
      <c r="BK71" s="13">
        <v>0</v>
      </c>
      <c r="BL71" s="13">
        <v>0</v>
      </c>
      <c r="BM71" s="13">
        <v>0</v>
      </c>
      <c r="BN71" s="13">
        <v>1400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15796</v>
      </c>
      <c r="BU71" s="13">
        <v>0</v>
      </c>
      <c r="BV71" s="12">
        <v>0</v>
      </c>
      <c r="BW71" s="15">
        <v>30880</v>
      </c>
      <c r="BX71" s="13">
        <v>56258</v>
      </c>
      <c r="BY71" s="13">
        <v>9721</v>
      </c>
      <c r="BZ71" s="13">
        <v>856</v>
      </c>
      <c r="CA71" s="13">
        <v>1182631</v>
      </c>
      <c r="CB71" s="13">
        <v>35000</v>
      </c>
      <c r="CC71" s="13">
        <v>16917</v>
      </c>
      <c r="CD71" s="13">
        <v>4000</v>
      </c>
      <c r="CE71" s="13">
        <v>2852</v>
      </c>
      <c r="CF71" s="13">
        <v>5300</v>
      </c>
      <c r="CG71" s="13">
        <v>43735</v>
      </c>
      <c r="CH71" s="13">
        <v>4754</v>
      </c>
      <c r="CI71" s="13">
        <v>1000</v>
      </c>
      <c r="CJ71" s="13">
        <v>7606</v>
      </c>
      <c r="CK71" s="13">
        <v>14300</v>
      </c>
      <c r="CL71" s="13">
        <v>488550</v>
      </c>
      <c r="CM71" s="13">
        <v>6455</v>
      </c>
      <c r="CN71" s="13">
        <v>0</v>
      </c>
      <c r="CO71" s="13">
        <v>11409</v>
      </c>
      <c r="CP71" s="13">
        <v>0</v>
      </c>
      <c r="CQ71" s="13">
        <v>0</v>
      </c>
      <c r="CR71" s="13">
        <v>7606</v>
      </c>
      <c r="CS71" s="13">
        <v>44366</v>
      </c>
      <c r="CT71" s="13">
        <v>11409</v>
      </c>
      <c r="CU71" s="13">
        <v>99600</v>
      </c>
      <c r="CV71" s="13">
        <v>51345</v>
      </c>
      <c r="CW71" s="13">
        <v>66003</v>
      </c>
      <c r="CX71" s="13">
        <v>47267</v>
      </c>
      <c r="CY71" s="13">
        <v>7607</v>
      </c>
      <c r="CZ71" s="13">
        <v>5071</v>
      </c>
      <c r="DA71" s="13">
        <v>20000</v>
      </c>
      <c r="DB71" s="13">
        <v>55000</v>
      </c>
      <c r="DC71" s="13">
        <v>22000</v>
      </c>
      <c r="DD71" s="13">
        <v>5048</v>
      </c>
      <c r="DE71" s="13">
        <v>0</v>
      </c>
      <c r="DF71" s="13">
        <v>0</v>
      </c>
      <c r="DG71" s="13">
        <v>97000</v>
      </c>
      <c r="DH71" s="13">
        <v>1431</v>
      </c>
      <c r="DI71" s="13">
        <v>400</v>
      </c>
      <c r="DJ71" s="13">
        <v>0</v>
      </c>
      <c r="DK71" s="13">
        <v>17458</v>
      </c>
      <c r="DL71" s="13">
        <v>2519</v>
      </c>
      <c r="DM71" s="13">
        <v>17129</v>
      </c>
      <c r="DN71" s="13">
        <v>10309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515</v>
      </c>
      <c r="DZ71" s="14">
        <v>63</v>
      </c>
      <c r="EA71" s="14">
        <v>33</v>
      </c>
      <c r="EB71" s="14">
        <v>0</v>
      </c>
      <c r="EC71" s="14">
        <v>0</v>
      </c>
      <c r="ED71" s="14">
        <v>419</v>
      </c>
      <c r="EE71" s="13">
        <v>2629</v>
      </c>
      <c r="EF71" s="12">
        <v>1274</v>
      </c>
      <c r="EG71" s="11">
        <v>0</v>
      </c>
    </row>
    <row r="72" spans="1:137" x14ac:dyDescent="0.2">
      <c r="A72" s="19">
        <v>430334</v>
      </c>
      <c r="B72" s="19">
        <v>4643</v>
      </c>
      <c r="C72" s="20" t="s">
        <v>27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4">
        <v>0</v>
      </c>
      <c r="AO72" s="13">
        <v>0</v>
      </c>
      <c r="AP72" s="13">
        <v>0</v>
      </c>
      <c r="AQ72" s="12">
        <v>0</v>
      </c>
      <c r="AR72" s="15">
        <v>7414</v>
      </c>
      <c r="AS72" s="13">
        <v>0</v>
      </c>
      <c r="AT72" s="13">
        <v>0</v>
      </c>
      <c r="AU72" s="13">
        <v>400</v>
      </c>
      <c r="AV72" s="13">
        <v>0</v>
      </c>
      <c r="AW72" s="13">
        <v>0</v>
      </c>
      <c r="AX72" s="13">
        <v>0</v>
      </c>
      <c r="AY72" s="13">
        <v>457</v>
      </c>
      <c r="AZ72" s="13">
        <v>2190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530</v>
      </c>
      <c r="BN72" s="13">
        <v>1926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7414</v>
      </c>
      <c r="BU72" s="13">
        <v>0</v>
      </c>
      <c r="BV72" s="12">
        <v>0</v>
      </c>
      <c r="BW72" s="15">
        <v>75849</v>
      </c>
      <c r="BX72" s="13">
        <v>634</v>
      </c>
      <c r="BY72" s="13">
        <v>0</v>
      </c>
      <c r="BZ72" s="13">
        <v>1056</v>
      </c>
      <c r="CA72" s="13">
        <v>859900</v>
      </c>
      <c r="CB72" s="13">
        <v>0</v>
      </c>
      <c r="CC72" s="13">
        <v>12500</v>
      </c>
      <c r="CD72" s="13">
        <v>2620</v>
      </c>
      <c r="CE72" s="13">
        <v>7508</v>
      </c>
      <c r="CF72" s="13">
        <v>4700</v>
      </c>
      <c r="CG72" s="13">
        <v>10100</v>
      </c>
      <c r="CH72" s="13">
        <v>5191</v>
      </c>
      <c r="CI72" s="13">
        <v>0</v>
      </c>
      <c r="CJ72" s="13">
        <v>15579</v>
      </c>
      <c r="CK72" s="13">
        <v>617820</v>
      </c>
      <c r="CL72" s="13">
        <v>0</v>
      </c>
      <c r="CM72" s="13">
        <v>6715</v>
      </c>
      <c r="CN72" s="13">
        <v>8012</v>
      </c>
      <c r="CO72" s="13">
        <v>1500</v>
      </c>
      <c r="CP72" s="13">
        <v>260</v>
      </c>
      <c r="CQ72" s="13">
        <v>0</v>
      </c>
      <c r="CR72" s="13">
        <v>0</v>
      </c>
      <c r="CS72" s="13">
        <v>18000</v>
      </c>
      <c r="CT72" s="13">
        <v>3048</v>
      </c>
      <c r="CU72" s="13">
        <v>8952</v>
      </c>
      <c r="CV72" s="13">
        <v>38200</v>
      </c>
      <c r="CW72" s="13">
        <v>30969</v>
      </c>
      <c r="CX72" s="13">
        <v>34893</v>
      </c>
      <c r="CY72" s="13">
        <v>14036</v>
      </c>
      <c r="CZ72" s="13">
        <v>300</v>
      </c>
      <c r="DA72" s="13">
        <v>0</v>
      </c>
      <c r="DB72" s="13">
        <v>0</v>
      </c>
      <c r="DC72" s="13">
        <v>6000</v>
      </c>
      <c r="DD72" s="13">
        <v>0</v>
      </c>
      <c r="DE72" s="13">
        <v>0</v>
      </c>
      <c r="DF72" s="13">
        <v>0</v>
      </c>
      <c r="DG72" s="13">
        <v>12997</v>
      </c>
      <c r="DH72" s="13">
        <v>0</v>
      </c>
      <c r="DI72" s="13">
        <v>0</v>
      </c>
      <c r="DJ72" s="13">
        <v>0</v>
      </c>
      <c r="DK72" s="13">
        <v>1972</v>
      </c>
      <c r="DL72" s="13">
        <v>0</v>
      </c>
      <c r="DM72" s="13">
        <v>1639</v>
      </c>
      <c r="DN72" s="13">
        <v>1184</v>
      </c>
      <c r="DO72" s="13">
        <v>0</v>
      </c>
      <c r="DP72" s="13">
        <v>0</v>
      </c>
      <c r="DQ72" s="13">
        <v>0</v>
      </c>
      <c r="DR72" s="12">
        <v>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10817</v>
      </c>
      <c r="DZ72" s="14">
        <v>10817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509</v>
      </c>
      <c r="EG72" s="11">
        <v>0</v>
      </c>
    </row>
    <row r="73" spans="1:137" x14ac:dyDescent="0.2">
      <c r="A73" s="19">
        <v>430350</v>
      </c>
      <c r="B73" s="19">
        <v>4645</v>
      </c>
      <c r="C73" s="20" t="s">
        <v>26</v>
      </c>
      <c r="D73" s="15">
        <v>4602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509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4">
        <v>15</v>
      </c>
      <c r="AO73" s="13">
        <v>1956</v>
      </c>
      <c r="AP73" s="13">
        <v>2631</v>
      </c>
      <c r="AQ73" s="12">
        <v>0</v>
      </c>
      <c r="AR73" s="15">
        <v>1975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16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15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1009</v>
      </c>
      <c r="BO73" s="13">
        <v>0</v>
      </c>
      <c r="BP73" s="13">
        <v>0</v>
      </c>
      <c r="BQ73" s="13">
        <v>145</v>
      </c>
      <c r="BR73" s="13">
        <v>0</v>
      </c>
      <c r="BS73" s="13">
        <v>0</v>
      </c>
      <c r="BT73" s="13">
        <v>1396</v>
      </c>
      <c r="BU73" s="13">
        <v>579</v>
      </c>
      <c r="BV73" s="12">
        <v>0</v>
      </c>
      <c r="BW73" s="15">
        <v>15893</v>
      </c>
      <c r="BX73" s="13">
        <v>18239</v>
      </c>
      <c r="BY73" s="13">
        <v>2718</v>
      </c>
      <c r="BZ73" s="13">
        <v>0</v>
      </c>
      <c r="CA73" s="13">
        <v>331160</v>
      </c>
      <c r="CB73" s="13">
        <v>750</v>
      </c>
      <c r="CC73" s="13">
        <v>1</v>
      </c>
      <c r="CD73" s="13">
        <v>2600</v>
      </c>
      <c r="CE73" s="13">
        <v>3900</v>
      </c>
      <c r="CF73" s="13">
        <v>0</v>
      </c>
      <c r="CG73" s="13">
        <v>22030</v>
      </c>
      <c r="CH73" s="13">
        <v>0</v>
      </c>
      <c r="CI73" s="13">
        <v>0</v>
      </c>
      <c r="CJ73" s="13">
        <v>0</v>
      </c>
      <c r="CK73" s="13">
        <v>39190</v>
      </c>
      <c r="CL73" s="13">
        <v>145000</v>
      </c>
      <c r="CM73" s="13">
        <v>1</v>
      </c>
      <c r="CN73" s="13">
        <v>200</v>
      </c>
      <c r="CO73" s="13">
        <v>120</v>
      </c>
      <c r="CP73" s="13">
        <v>0</v>
      </c>
      <c r="CQ73" s="13">
        <v>0</v>
      </c>
      <c r="CR73" s="13">
        <v>0</v>
      </c>
      <c r="CS73" s="13">
        <v>15305</v>
      </c>
      <c r="CT73" s="13">
        <v>305</v>
      </c>
      <c r="CU73" s="13">
        <v>28973</v>
      </c>
      <c r="CV73" s="13">
        <v>6250</v>
      </c>
      <c r="CW73" s="13">
        <v>18744</v>
      </c>
      <c r="CX73" s="13">
        <v>13800</v>
      </c>
      <c r="CY73" s="13">
        <v>3590</v>
      </c>
      <c r="CZ73" s="13">
        <v>1</v>
      </c>
      <c r="DA73" s="13">
        <v>700</v>
      </c>
      <c r="DB73" s="13">
        <v>22000</v>
      </c>
      <c r="DC73" s="13">
        <v>0</v>
      </c>
      <c r="DD73" s="13">
        <v>5000</v>
      </c>
      <c r="DE73" s="13">
        <v>0</v>
      </c>
      <c r="DF73" s="13">
        <v>0</v>
      </c>
      <c r="DG73" s="13">
        <v>2500</v>
      </c>
      <c r="DH73" s="13">
        <v>200</v>
      </c>
      <c r="DI73" s="13">
        <v>100</v>
      </c>
      <c r="DJ73" s="13">
        <v>0</v>
      </c>
      <c r="DK73" s="13">
        <v>50</v>
      </c>
      <c r="DL73" s="13">
        <v>0</v>
      </c>
      <c r="DM73" s="13">
        <v>5675</v>
      </c>
      <c r="DN73" s="13">
        <v>849</v>
      </c>
      <c r="DO73" s="13">
        <v>0</v>
      </c>
      <c r="DP73" s="13">
        <v>0</v>
      </c>
      <c r="DQ73" s="13">
        <v>0</v>
      </c>
      <c r="DR73" s="12">
        <v>19400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107</v>
      </c>
      <c r="DY73" s="15">
        <v>269</v>
      </c>
      <c r="DZ73" s="14">
        <v>237</v>
      </c>
      <c r="EA73" s="14">
        <v>32</v>
      </c>
      <c r="EB73" s="14">
        <v>0</v>
      </c>
      <c r="EC73" s="14">
        <v>0</v>
      </c>
      <c r="ED73" s="14">
        <v>0</v>
      </c>
      <c r="EE73" s="13">
        <v>95</v>
      </c>
      <c r="EF73" s="12">
        <v>0</v>
      </c>
      <c r="EG73" s="11">
        <v>0</v>
      </c>
    </row>
    <row r="74" spans="1:137" x14ac:dyDescent="0.2">
      <c r="A74" s="19">
        <v>430351</v>
      </c>
      <c r="B74" s="19">
        <v>4646</v>
      </c>
      <c r="C74" s="20" t="s">
        <v>25</v>
      </c>
      <c r="D74" s="15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4">
        <v>0</v>
      </c>
      <c r="AO74" s="13">
        <v>1230</v>
      </c>
      <c r="AP74" s="13">
        <v>111</v>
      </c>
      <c r="AQ74" s="12">
        <v>0</v>
      </c>
      <c r="AR74" s="15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5">
        <v>6578</v>
      </c>
      <c r="BX74" s="13">
        <v>4882</v>
      </c>
      <c r="BY74" s="13">
        <v>785</v>
      </c>
      <c r="BZ74" s="13">
        <v>0</v>
      </c>
      <c r="CA74" s="13">
        <v>105456</v>
      </c>
      <c r="CB74" s="13">
        <v>1200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30606</v>
      </c>
      <c r="CL74" s="13">
        <v>24362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7661</v>
      </c>
      <c r="CT74" s="13">
        <v>100</v>
      </c>
      <c r="CU74" s="13">
        <v>7844</v>
      </c>
      <c r="CV74" s="13">
        <v>4421</v>
      </c>
      <c r="CW74" s="13">
        <v>4722</v>
      </c>
      <c r="CX74" s="13">
        <v>1244</v>
      </c>
      <c r="CY74" s="13">
        <v>1616</v>
      </c>
      <c r="CZ74" s="13">
        <v>0</v>
      </c>
      <c r="DA74" s="13">
        <v>0</v>
      </c>
      <c r="DB74" s="13">
        <v>10256</v>
      </c>
      <c r="DC74" s="13">
        <v>0</v>
      </c>
      <c r="DD74" s="13">
        <v>9594</v>
      </c>
      <c r="DE74" s="13">
        <v>0</v>
      </c>
      <c r="DF74" s="13">
        <v>0</v>
      </c>
      <c r="DG74" s="13">
        <v>1830</v>
      </c>
      <c r="DH74" s="13">
        <v>0</v>
      </c>
      <c r="DI74" s="13">
        <v>50</v>
      </c>
      <c r="DJ74" s="13">
        <v>0</v>
      </c>
      <c r="DK74" s="13">
        <v>0</v>
      </c>
      <c r="DL74" s="13">
        <v>0</v>
      </c>
      <c r="DM74" s="13">
        <v>0</v>
      </c>
      <c r="DN74" s="13">
        <v>250</v>
      </c>
      <c r="DO74" s="13">
        <v>0</v>
      </c>
      <c r="DP74" s="13">
        <v>0</v>
      </c>
      <c r="DQ74" s="13">
        <v>0</v>
      </c>
      <c r="DR74" s="12">
        <v>21806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872</v>
      </c>
      <c r="DZ74" s="14">
        <v>569</v>
      </c>
      <c r="EA74" s="14">
        <v>49</v>
      </c>
      <c r="EB74" s="14">
        <v>254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>
        <v>430357</v>
      </c>
      <c r="B75" s="19">
        <v>4648</v>
      </c>
      <c r="C75" s="20" t="s">
        <v>24</v>
      </c>
      <c r="D75" s="15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4">
        <v>0</v>
      </c>
      <c r="AO75" s="13">
        <v>40</v>
      </c>
      <c r="AP75" s="13">
        <v>0</v>
      </c>
      <c r="AQ75" s="12">
        <v>267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0</v>
      </c>
      <c r="CO75" s="13">
        <v>0</v>
      </c>
      <c r="CP75" s="13">
        <v>0</v>
      </c>
      <c r="CQ75" s="13">
        <v>0</v>
      </c>
      <c r="CR75" s="13">
        <v>0</v>
      </c>
      <c r="CS75" s="13">
        <v>0</v>
      </c>
      <c r="CT75" s="13">
        <v>0</v>
      </c>
      <c r="CU75" s="13">
        <v>0</v>
      </c>
      <c r="CV75" s="13">
        <v>0</v>
      </c>
      <c r="CW75" s="13">
        <v>0</v>
      </c>
      <c r="CX75" s="13">
        <v>0</v>
      </c>
      <c r="CY75" s="13">
        <v>0</v>
      </c>
      <c r="CZ75" s="13">
        <v>0</v>
      </c>
      <c r="DA75" s="13">
        <v>0</v>
      </c>
      <c r="DB75" s="13">
        <v>0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0</v>
      </c>
      <c r="DL75" s="13">
        <v>0</v>
      </c>
      <c r="DM75" s="13">
        <v>0</v>
      </c>
      <c r="DN75" s="13">
        <v>0</v>
      </c>
      <c r="DO75" s="13">
        <v>0</v>
      </c>
      <c r="DP75" s="13">
        <v>0</v>
      </c>
      <c r="DQ75" s="13">
        <v>0</v>
      </c>
      <c r="DR75" s="12">
        <v>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430367</v>
      </c>
      <c r="B76" s="19">
        <v>4653</v>
      </c>
      <c r="C76" s="20" t="s">
        <v>23</v>
      </c>
      <c r="D76" s="15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4">
        <v>0</v>
      </c>
      <c r="AO76" s="13">
        <v>5060</v>
      </c>
      <c r="AP76" s="13">
        <v>0</v>
      </c>
      <c r="AQ76" s="12">
        <v>0</v>
      </c>
      <c r="AR76" s="15">
        <v>1863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167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520</v>
      </c>
      <c r="BO76" s="13">
        <v>0</v>
      </c>
      <c r="BP76" s="13">
        <v>0</v>
      </c>
      <c r="BQ76" s="13">
        <v>0</v>
      </c>
      <c r="BR76" s="13">
        <v>1176</v>
      </c>
      <c r="BS76" s="13">
        <v>0</v>
      </c>
      <c r="BT76" s="13">
        <v>1863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826</v>
      </c>
      <c r="CA76" s="13">
        <v>51763</v>
      </c>
      <c r="CB76" s="13">
        <v>0</v>
      </c>
      <c r="CC76" s="13">
        <v>5636</v>
      </c>
      <c r="CD76" s="13">
        <v>1142</v>
      </c>
      <c r="CE76" s="13">
        <v>255</v>
      </c>
      <c r="CF76" s="13">
        <v>607</v>
      </c>
      <c r="CG76" s="13">
        <v>50</v>
      </c>
      <c r="CH76" s="13">
        <v>0</v>
      </c>
      <c r="CI76" s="13">
        <v>0</v>
      </c>
      <c r="CJ76" s="13">
        <v>0</v>
      </c>
      <c r="CK76" s="13">
        <v>0</v>
      </c>
      <c r="CL76" s="13">
        <v>13272</v>
      </c>
      <c r="CM76" s="13">
        <v>0</v>
      </c>
      <c r="CN76" s="13">
        <v>0</v>
      </c>
      <c r="CO76" s="13">
        <v>1183</v>
      </c>
      <c r="CP76" s="13">
        <v>0</v>
      </c>
      <c r="CQ76" s="13">
        <v>0</v>
      </c>
      <c r="CR76" s="13">
        <v>0</v>
      </c>
      <c r="CS76" s="13">
        <v>3106</v>
      </c>
      <c r="CT76" s="13">
        <v>0</v>
      </c>
      <c r="CU76" s="13">
        <v>2558</v>
      </c>
      <c r="CV76" s="13">
        <v>4410</v>
      </c>
      <c r="CW76" s="13">
        <v>4696</v>
      </c>
      <c r="CX76" s="13">
        <v>5430</v>
      </c>
      <c r="CY76" s="13">
        <v>4600</v>
      </c>
      <c r="CZ76" s="13">
        <v>0</v>
      </c>
      <c r="DA76" s="13">
        <v>6</v>
      </c>
      <c r="DB76" s="13">
        <v>0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4812</v>
      </c>
      <c r="DI76" s="13">
        <v>0</v>
      </c>
      <c r="DJ76" s="13">
        <v>0</v>
      </c>
      <c r="DK76" s="13">
        <v>0</v>
      </c>
      <c r="DL76" s="13">
        <v>0</v>
      </c>
      <c r="DM76" s="13">
        <v>2025</v>
      </c>
      <c r="DN76" s="13">
        <v>407</v>
      </c>
      <c r="DO76" s="13">
        <v>0</v>
      </c>
      <c r="DP76" s="13">
        <v>0</v>
      </c>
      <c r="DQ76" s="13">
        <v>0</v>
      </c>
      <c r="DR76" s="12">
        <v>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430378</v>
      </c>
      <c r="B77" s="19">
        <v>4657</v>
      </c>
      <c r="C77" s="20" t="s">
        <v>22</v>
      </c>
      <c r="D77" s="15">
        <v>10194</v>
      </c>
      <c r="E77" s="13">
        <v>2808</v>
      </c>
      <c r="F77" s="13">
        <v>176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2456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1622</v>
      </c>
      <c r="AD77" s="13">
        <v>0</v>
      </c>
      <c r="AE77" s="13">
        <v>402</v>
      </c>
      <c r="AF77" s="13">
        <v>0</v>
      </c>
      <c r="AG77" s="13">
        <v>0</v>
      </c>
      <c r="AH77" s="13">
        <v>0</v>
      </c>
      <c r="AI77" s="13">
        <v>885</v>
      </c>
      <c r="AJ77" s="13">
        <v>845</v>
      </c>
      <c r="AK77" s="13">
        <v>1000</v>
      </c>
      <c r="AL77" s="13">
        <v>0</v>
      </c>
      <c r="AM77" s="13">
        <v>0</v>
      </c>
      <c r="AN77" s="14">
        <v>0</v>
      </c>
      <c r="AO77" s="13">
        <v>10194</v>
      </c>
      <c r="AP77" s="13">
        <v>0</v>
      </c>
      <c r="AQ77" s="12">
        <v>0</v>
      </c>
      <c r="AR77" s="15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90</v>
      </c>
      <c r="CA77" s="13">
        <v>70647</v>
      </c>
      <c r="CB77" s="13">
        <v>0</v>
      </c>
      <c r="CC77" s="13">
        <v>44523</v>
      </c>
      <c r="CD77" s="13">
        <v>1178</v>
      </c>
      <c r="CE77" s="13">
        <v>0</v>
      </c>
      <c r="CF77" s="13">
        <v>0</v>
      </c>
      <c r="CG77" s="13">
        <v>3446</v>
      </c>
      <c r="CH77" s="13">
        <v>0</v>
      </c>
      <c r="CI77" s="13">
        <v>0</v>
      </c>
      <c r="CJ77" s="13">
        <v>0</v>
      </c>
      <c r="CK77" s="13">
        <v>0</v>
      </c>
      <c r="CL77" s="13">
        <v>1140</v>
      </c>
      <c r="CM77" s="13">
        <v>0</v>
      </c>
      <c r="CN77" s="13">
        <v>0</v>
      </c>
      <c r="CO77" s="13">
        <v>0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20360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62</v>
      </c>
      <c r="DL77" s="13">
        <v>0</v>
      </c>
      <c r="DM77" s="13">
        <v>9399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109</v>
      </c>
      <c r="DZ77" s="14">
        <v>0</v>
      </c>
      <c r="EA77" s="14">
        <v>0</v>
      </c>
      <c r="EB77" s="14">
        <v>0</v>
      </c>
      <c r="EC77" s="14">
        <v>0</v>
      </c>
      <c r="ED77" s="14">
        <v>109</v>
      </c>
      <c r="EE77" s="13">
        <v>0</v>
      </c>
      <c r="EF77" s="12">
        <v>0</v>
      </c>
      <c r="EG77" s="11">
        <v>0</v>
      </c>
    </row>
    <row r="78" spans="1:137" x14ac:dyDescent="0.2">
      <c r="A78" s="19">
        <v>430379</v>
      </c>
      <c r="B78" s="19">
        <v>4658</v>
      </c>
      <c r="C78" s="20" t="s">
        <v>21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4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2184745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430383</v>
      </c>
      <c r="B79" s="19">
        <v>4661</v>
      </c>
      <c r="C79" s="20" t="s">
        <v>20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4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1003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>
        <v>430386</v>
      </c>
      <c r="B80" s="19">
        <v>4663</v>
      </c>
      <c r="C80" s="20" t="s">
        <v>19</v>
      </c>
      <c r="D80" s="15">
        <v>23719</v>
      </c>
      <c r="E80" s="13">
        <v>1412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2230</v>
      </c>
      <c r="N80" s="13">
        <v>0</v>
      </c>
      <c r="O80" s="13">
        <v>0</v>
      </c>
      <c r="P80" s="13">
        <v>0</v>
      </c>
      <c r="Q80" s="13">
        <v>2674</v>
      </c>
      <c r="R80" s="13">
        <v>0</v>
      </c>
      <c r="S80" s="13">
        <v>0</v>
      </c>
      <c r="T80" s="13">
        <v>80</v>
      </c>
      <c r="U80" s="13">
        <v>1368</v>
      </c>
      <c r="V80" s="13">
        <v>0</v>
      </c>
      <c r="W80" s="13">
        <v>0</v>
      </c>
      <c r="X80" s="13">
        <v>6060</v>
      </c>
      <c r="Y80" s="13">
        <v>0</v>
      </c>
      <c r="Z80" s="13">
        <v>6344</v>
      </c>
      <c r="AA80" s="13">
        <v>0</v>
      </c>
      <c r="AB80" s="13">
        <v>0</v>
      </c>
      <c r="AC80" s="13">
        <v>1054</v>
      </c>
      <c r="AD80" s="13">
        <v>0</v>
      </c>
      <c r="AE80" s="13">
        <v>667</v>
      </c>
      <c r="AF80" s="13">
        <v>698</v>
      </c>
      <c r="AG80" s="13">
        <v>473</v>
      </c>
      <c r="AH80" s="13">
        <v>11</v>
      </c>
      <c r="AI80" s="13">
        <v>252</v>
      </c>
      <c r="AJ80" s="13">
        <v>396</v>
      </c>
      <c r="AK80" s="13">
        <v>0</v>
      </c>
      <c r="AL80" s="13">
        <v>0</v>
      </c>
      <c r="AM80" s="13">
        <v>0</v>
      </c>
      <c r="AN80" s="14">
        <v>55</v>
      </c>
      <c r="AO80" s="13">
        <v>2677</v>
      </c>
      <c r="AP80" s="13">
        <v>20987</v>
      </c>
      <c r="AQ80" s="12">
        <v>58</v>
      </c>
      <c r="AR80" s="15">
        <v>1932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1360</v>
      </c>
      <c r="BB80" s="13">
        <v>0</v>
      </c>
      <c r="BC80" s="13">
        <v>0</v>
      </c>
      <c r="BD80" s="13">
        <v>134</v>
      </c>
      <c r="BE80" s="13">
        <v>0</v>
      </c>
      <c r="BF80" s="13">
        <v>102</v>
      </c>
      <c r="BG80" s="13">
        <v>0</v>
      </c>
      <c r="BH80" s="13">
        <v>150</v>
      </c>
      <c r="BI80" s="13">
        <v>0</v>
      </c>
      <c r="BJ80" s="13">
        <v>77</v>
      </c>
      <c r="BK80" s="13">
        <v>0</v>
      </c>
      <c r="BL80" s="13">
        <v>0</v>
      </c>
      <c r="BM80" s="13">
        <v>0</v>
      </c>
      <c r="BN80" s="13">
        <v>109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1133</v>
      </c>
      <c r="BU80" s="13">
        <v>799</v>
      </c>
      <c r="BV80" s="12">
        <v>0</v>
      </c>
      <c r="BW80" s="15">
        <v>6914</v>
      </c>
      <c r="BX80" s="13">
        <v>12220</v>
      </c>
      <c r="BY80" s="13">
        <v>2735</v>
      </c>
      <c r="BZ80" s="13">
        <v>0</v>
      </c>
      <c r="CA80" s="13">
        <v>238071</v>
      </c>
      <c r="CB80" s="13">
        <v>5174</v>
      </c>
      <c r="CC80" s="13">
        <v>5971</v>
      </c>
      <c r="CD80" s="13">
        <v>3868</v>
      </c>
      <c r="CE80" s="13">
        <v>0</v>
      </c>
      <c r="CF80" s="13">
        <v>3000</v>
      </c>
      <c r="CG80" s="13">
        <v>4392</v>
      </c>
      <c r="CH80" s="13">
        <v>1800</v>
      </c>
      <c r="CI80" s="13">
        <v>0</v>
      </c>
      <c r="CJ80" s="13">
        <v>0</v>
      </c>
      <c r="CK80" s="13">
        <v>0</v>
      </c>
      <c r="CL80" s="13">
        <v>88248</v>
      </c>
      <c r="CM80" s="13">
        <v>4300</v>
      </c>
      <c r="CN80" s="13">
        <v>0</v>
      </c>
      <c r="CO80" s="13">
        <v>5720</v>
      </c>
      <c r="CP80" s="13">
        <v>0</v>
      </c>
      <c r="CQ80" s="13">
        <v>0</v>
      </c>
      <c r="CR80" s="13">
        <v>5118</v>
      </c>
      <c r="CS80" s="13">
        <v>24505</v>
      </c>
      <c r="CT80" s="13">
        <v>1800</v>
      </c>
      <c r="CU80" s="13">
        <v>9395</v>
      </c>
      <c r="CV80" s="13">
        <v>14220</v>
      </c>
      <c r="CW80" s="13">
        <v>13283</v>
      </c>
      <c r="CX80" s="13">
        <v>18201</v>
      </c>
      <c r="CY80" s="13">
        <v>3834</v>
      </c>
      <c r="CZ80" s="13">
        <v>510</v>
      </c>
      <c r="DA80" s="13">
        <v>13440</v>
      </c>
      <c r="DB80" s="13">
        <v>6874</v>
      </c>
      <c r="DC80" s="13">
        <v>0</v>
      </c>
      <c r="DD80" s="13">
        <v>0</v>
      </c>
      <c r="DE80" s="13">
        <v>0</v>
      </c>
      <c r="DF80" s="13">
        <v>0</v>
      </c>
      <c r="DG80" s="13">
        <v>2498</v>
      </c>
      <c r="DH80" s="13">
        <v>1920</v>
      </c>
      <c r="DI80" s="13">
        <v>80</v>
      </c>
      <c r="DJ80" s="13">
        <v>0</v>
      </c>
      <c r="DK80" s="13">
        <v>2468</v>
      </c>
      <c r="DL80" s="13">
        <v>0</v>
      </c>
      <c r="DM80" s="13">
        <v>5339</v>
      </c>
      <c r="DN80" s="13">
        <v>4231</v>
      </c>
      <c r="DO80" s="13">
        <v>0</v>
      </c>
      <c r="DP80" s="13">
        <v>0</v>
      </c>
      <c r="DQ80" s="13">
        <v>0</v>
      </c>
      <c r="DR80" s="12">
        <v>0</v>
      </c>
      <c r="DS80" s="15">
        <v>0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567</v>
      </c>
      <c r="DZ80" s="14">
        <v>530</v>
      </c>
      <c r="EA80" s="14">
        <v>37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/>
      <c r="B81" s="19"/>
      <c r="C81" s="18" t="s">
        <v>18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4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162</v>
      </c>
      <c r="BY81" s="13">
        <v>104</v>
      </c>
      <c r="BZ81" s="13">
        <v>0</v>
      </c>
      <c r="CA81" s="13">
        <v>6250</v>
      </c>
      <c r="CB81" s="13">
        <v>0</v>
      </c>
      <c r="CC81" s="13">
        <v>50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0</v>
      </c>
      <c r="CM81" s="13">
        <v>0</v>
      </c>
      <c r="CN81" s="13">
        <v>200</v>
      </c>
      <c r="CO81" s="13">
        <v>580</v>
      </c>
      <c r="CP81" s="13">
        <v>0</v>
      </c>
      <c r="CQ81" s="13">
        <v>0</v>
      </c>
      <c r="CR81" s="13">
        <v>0</v>
      </c>
      <c r="CS81" s="13">
        <v>320</v>
      </c>
      <c r="CT81" s="13">
        <v>0</v>
      </c>
      <c r="CU81" s="13">
        <v>320</v>
      </c>
      <c r="CV81" s="13">
        <v>0</v>
      </c>
      <c r="CW81" s="13">
        <v>0</v>
      </c>
      <c r="CX81" s="13">
        <v>80</v>
      </c>
      <c r="CY81" s="13">
        <v>0</v>
      </c>
      <c r="CZ81" s="13">
        <v>100</v>
      </c>
      <c r="DA81" s="13">
        <v>0</v>
      </c>
      <c r="DB81" s="13">
        <v>4600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345</v>
      </c>
      <c r="DL81" s="13">
        <v>0</v>
      </c>
      <c r="DM81" s="13">
        <v>45</v>
      </c>
      <c r="DN81" s="13">
        <v>168</v>
      </c>
      <c r="DO81" s="13">
        <v>0</v>
      </c>
      <c r="DP81" s="13">
        <v>0</v>
      </c>
      <c r="DQ81" s="13">
        <v>0</v>
      </c>
      <c r="DR81" s="12">
        <v>11000</v>
      </c>
      <c r="DS81" s="15">
        <v>0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>
        <v>430328</v>
      </c>
      <c r="B82" s="19">
        <v>4639</v>
      </c>
      <c r="C82" s="20" t="s">
        <v>17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4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0</v>
      </c>
      <c r="BX82" s="13">
        <v>162</v>
      </c>
      <c r="BY82" s="13">
        <v>104</v>
      </c>
      <c r="BZ82" s="13">
        <v>0</v>
      </c>
      <c r="CA82" s="13">
        <v>5670</v>
      </c>
      <c r="CB82" s="13">
        <v>0</v>
      </c>
      <c r="CC82" s="13">
        <v>50</v>
      </c>
      <c r="CD82" s="13">
        <v>0</v>
      </c>
      <c r="CE82" s="13">
        <v>0</v>
      </c>
      <c r="CF82" s="13">
        <v>0</v>
      </c>
      <c r="CG82" s="13">
        <v>0</v>
      </c>
      <c r="CH82" s="13">
        <v>0</v>
      </c>
      <c r="CI82" s="13">
        <v>0</v>
      </c>
      <c r="CJ82" s="13">
        <v>0</v>
      </c>
      <c r="CK82" s="13">
        <v>0</v>
      </c>
      <c r="CL82" s="13">
        <v>0</v>
      </c>
      <c r="CM82" s="13">
        <v>0</v>
      </c>
      <c r="CN82" s="13">
        <v>200</v>
      </c>
      <c r="CO82" s="13">
        <v>0</v>
      </c>
      <c r="CP82" s="13">
        <v>0</v>
      </c>
      <c r="CQ82" s="13">
        <v>0</v>
      </c>
      <c r="CR82" s="13">
        <v>0</v>
      </c>
      <c r="CS82" s="13">
        <v>320</v>
      </c>
      <c r="CT82" s="13">
        <v>0</v>
      </c>
      <c r="CU82" s="13">
        <v>320</v>
      </c>
      <c r="CV82" s="13">
        <v>0</v>
      </c>
      <c r="CW82" s="13">
        <v>0</v>
      </c>
      <c r="CX82" s="13">
        <v>80</v>
      </c>
      <c r="CY82" s="13">
        <v>0</v>
      </c>
      <c r="CZ82" s="13">
        <v>100</v>
      </c>
      <c r="DA82" s="13">
        <v>0</v>
      </c>
      <c r="DB82" s="13">
        <v>4600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0</v>
      </c>
      <c r="DJ82" s="13">
        <v>0</v>
      </c>
      <c r="DK82" s="13">
        <v>64</v>
      </c>
      <c r="DL82" s="13">
        <v>0</v>
      </c>
      <c r="DM82" s="13">
        <v>45</v>
      </c>
      <c r="DN82" s="13">
        <v>168</v>
      </c>
      <c r="DO82" s="13">
        <v>0</v>
      </c>
      <c r="DP82" s="13">
        <v>0</v>
      </c>
      <c r="DQ82" s="13">
        <v>0</v>
      </c>
      <c r="DR82" s="12">
        <v>11000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0</v>
      </c>
      <c r="DZ82" s="14">
        <v>0</v>
      </c>
      <c r="EA82" s="14">
        <v>0</v>
      </c>
      <c r="EB82" s="14">
        <v>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430392</v>
      </c>
      <c r="B83" s="19">
        <v>4668</v>
      </c>
      <c r="C83" s="20" t="s">
        <v>16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4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0</v>
      </c>
      <c r="BX83" s="13">
        <v>0</v>
      </c>
      <c r="BY83" s="13">
        <v>0</v>
      </c>
      <c r="BZ83" s="13">
        <v>0</v>
      </c>
      <c r="CA83" s="13">
        <v>580</v>
      </c>
      <c r="CB83" s="13">
        <v>0</v>
      </c>
      <c r="CC83" s="13">
        <v>0</v>
      </c>
      <c r="CD83" s="13">
        <v>0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3">
        <v>0</v>
      </c>
      <c r="CL83" s="13">
        <v>0</v>
      </c>
      <c r="CM83" s="13">
        <v>0</v>
      </c>
      <c r="CN83" s="13">
        <v>0</v>
      </c>
      <c r="CO83" s="13">
        <v>580</v>
      </c>
      <c r="CP83" s="13">
        <v>0</v>
      </c>
      <c r="CQ83" s="13">
        <v>0</v>
      </c>
      <c r="CR83" s="13">
        <v>0</v>
      </c>
      <c r="CS83" s="13">
        <v>0</v>
      </c>
      <c r="CT83" s="13">
        <v>0</v>
      </c>
      <c r="CU83" s="13">
        <v>0</v>
      </c>
      <c r="CV83" s="13">
        <v>0</v>
      </c>
      <c r="CW83" s="13">
        <v>0</v>
      </c>
      <c r="CX83" s="13">
        <v>0</v>
      </c>
      <c r="CY83" s="13">
        <v>0</v>
      </c>
      <c r="CZ83" s="13">
        <v>0</v>
      </c>
      <c r="DA83" s="13">
        <v>0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0</v>
      </c>
      <c r="DH83" s="13">
        <v>0</v>
      </c>
      <c r="DI83" s="13">
        <v>0</v>
      </c>
      <c r="DJ83" s="13">
        <v>0</v>
      </c>
      <c r="DK83" s="13">
        <v>281</v>
      </c>
      <c r="DL83" s="13">
        <v>0</v>
      </c>
      <c r="DM83" s="13">
        <v>0</v>
      </c>
      <c r="DN83" s="13">
        <v>0</v>
      </c>
      <c r="DO83" s="13">
        <v>0</v>
      </c>
      <c r="DP83" s="13">
        <v>0</v>
      </c>
      <c r="DQ83" s="13">
        <v>0</v>
      </c>
      <c r="DR83" s="12">
        <v>0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0</v>
      </c>
      <c r="DZ83" s="14">
        <v>0</v>
      </c>
      <c r="EA83" s="14">
        <v>0</v>
      </c>
      <c r="EB83" s="14">
        <v>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/>
      <c r="B84" s="19"/>
      <c r="C84" s="18" t="s">
        <v>15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4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0</v>
      </c>
      <c r="DL84" s="13">
        <v>0</v>
      </c>
      <c r="DM84" s="13">
        <v>0</v>
      </c>
      <c r="DN84" s="13">
        <v>0</v>
      </c>
      <c r="DO84" s="13">
        <v>0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>
        <v>430077</v>
      </c>
      <c r="B85" s="19">
        <v>4598</v>
      </c>
      <c r="C85" s="20" t="s">
        <v>14</v>
      </c>
      <c r="D85" s="15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4">
        <v>0</v>
      </c>
      <c r="AO85" s="13">
        <v>0</v>
      </c>
      <c r="AP85" s="13">
        <v>0</v>
      </c>
      <c r="AQ85" s="12">
        <v>0</v>
      </c>
      <c r="AR85" s="15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0</v>
      </c>
      <c r="CB85" s="13">
        <v>0</v>
      </c>
      <c r="CC85" s="13">
        <v>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3">
        <v>0</v>
      </c>
      <c r="CL85" s="13">
        <v>0</v>
      </c>
      <c r="CM85" s="13">
        <v>0</v>
      </c>
      <c r="CN85" s="13">
        <v>0</v>
      </c>
      <c r="CO85" s="13">
        <v>0</v>
      </c>
      <c r="CP85" s="13">
        <v>0</v>
      </c>
      <c r="CQ85" s="13">
        <v>0</v>
      </c>
      <c r="CR85" s="13">
        <v>0</v>
      </c>
      <c r="CS85" s="13">
        <v>0</v>
      </c>
      <c r="CT85" s="13">
        <v>0</v>
      </c>
      <c r="CU85" s="13">
        <v>0</v>
      </c>
      <c r="CV85" s="13">
        <v>0</v>
      </c>
      <c r="CW85" s="13">
        <v>0</v>
      </c>
      <c r="CX85" s="13">
        <v>0</v>
      </c>
      <c r="CY85" s="13">
        <v>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0</v>
      </c>
      <c r="DN85" s="13">
        <v>0</v>
      </c>
      <c r="DO85" s="13">
        <v>0</v>
      </c>
      <c r="DP85" s="13">
        <v>0</v>
      </c>
      <c r="DQ85" s="13">
        <v>0</v>
      </c>
      <c r="DR85" s="12">
        <v>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/>
      <c r="B86" s="19"/>
      <c r="C86" s="18" t="s">
        <v>13</v>
      </c>
      <c r="D86" s="15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4">
        <v>0</v>
      </c>
      <c r="AO86" s="13">
        <v>0</v>
      </c>
      <c r="AP86" s="13">
        <v>0</v>
      </c>
      <c r="AQ86" s="12">
        <v>0</v>
      </c>
      <c r="AR86" s="15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5">
        <v>123</v>
      </c>
      <c r="BX86" s="13">
        <v>373</v>
      </c>
      <c r="BY86" s="13">
        <v>61</v>
      </c>
      <c r="BZ86" s="13">
        <v>0</v>
      </c>
      <c r="CA86" s="13">
        <v>5216</v>
      </c>
      <c r="CB86" s="13">
        <v>608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  <c r="CL86" s="13">
        <v>3215</v>
      </c>
      <c r="CM86" s="13">
        <v>0</v>
      </c>
      <c r="CN86" s="13">
        <v>0</v>
      </c>
      <c r="CO86" s="13">
        <v>0</v>
      </c>
      <c r="CP86" s="13">
        <v>0</v>
      </c>
      <c r="CQ86" s="13">
        <v>0</v>
      </c>
      <c r="CR86" s="13">
        <v>0</v>
      </c>
      <c r="CS86" s="13">
        <v>0</v>
      </c>
      <c r="CT86" s="13">
        <v>0</v>
      </c>
      <c r="CU86" s="13">
        <v>177</v>
      </c>
      <c r="CV86" s="13">
        <v>232</v>
      </c>
      <c r="CW86" s="13">
        <v>288</v>
      </c>
      <c r="CX86" s="13">
        <v>308</v>
      </c>
      <c r="CY86" s="13">
        <v>88</v>
      </c>
      <c r="CZ86" s="13">
        <v>0</v>
      </c>
      <c r="DA86" s="13">
        <v>300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0</v>
      </c>
      <c r="DN86" s="13">
        <v>0</v>
      </c>
      <c r="DO86" s="13">
        <v>0</v>
      </c>
      <c r="DP86" s="13">
        <v>0</v>
      </c>
      <c r="DQ86" s="13">
        <v>0</v>
      </c>
      <c r="DR86" s="12">
        <v>1730</v>
      </c>
      <c r="DS86" s="15">
        <v>981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>
        <v>430301</v>
      </c>
      <c r="B87" s="19">
        <v>4634</v>
      </c>
      <c r="C87" s="20" t="s">
        <v>12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4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123</v>
      </c>
      <c r="BX87" s="13">
        <v>373</v>
      </c>
      <c r="BY87" s="13">
        <v>61</v>
      </c>
      <c r="BZ87" s="13">
        <v>0</v>
      </c>
      <c r="CA87" s="13">
        <v>5216</v>
      </c>
      <c r="CB87" s="13">
        <v>608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  <c r="CL87" s="13">
        <v>3215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177</v>
      </c>
      <c r="CV87" s="13">
        <v>232</v>
      </c>
      <c r="CW87" s="13">
        <v>288</v>
      </c>
      <c r="CX87" s="13">
        <v>308</v>
      </c>
      <c r="CY87" s="13">
        <v>88</v>
      </c>
      <c r="CZ87" s="13">
        <v>0</v>
      </c>
      <c r="DA87" s="13">
        <v>300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0</v>
      </c>
      <c r="DR87" s="12">
        <v>1730</v>
      </c>
      <c r="DS87" s="15">
        <v>981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/>
      <c r="B88" s="19"/>
      <c r="C88" s="18" t="s">
        <v>11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4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8994</v>
      </c>
      <c r="BX88" s="13">
        <v>8570</v>
      </c>
      <c r="BY88" s="13">
        <v>1483</v>
      </c>
      <c r="BZ88" s="13">
        <v>0</v>
      </c>
      <c r="CA88" s="13">
        <v>394605</v>
      </c>
      <c r="CB88" s="13">
        <v>5090</v>
      </c>
      <c r="CC88" s="13">
        <v>12238</v>
      </c>
      <c r="CD88" s="13">
        <v>0</v>
      </c>
      <c r="CE88" s="13">
        <v>3100</v>
      </c>
      <c r="CF88" s="13">
        <v>924</v>
      </c>
      <c r="CG88" s="13">
        <v>13347</v>
      </c>
      <c r="CH88" s="13">
        <v>0</v>
      </c>
      <c r="CI88" s="13">
        <v>12000</v>
      </c>
      <c r="CJ88" s="13">
        <v>3918</v>
      </c>
      <c r="CK88" s="13">
        <v>60563</v>
      </c>
      <c r="CL88" s="13">
        <v>99791</v>
      </c>
      <c r="CM88" s="13">
        <v>7736</v>
      </c>
      <c r="CN88" s="13">
        <v>12945</v>
      </c>
      <c r="CO88" s="13">
        <v>5911</v>
      </c>
      <c r="CP88" s="13">
        <v>0</v>
      </c>
      <c r="CQ88" s="13">
        <v>0</v>
      </c>
      <c r="CR88" s="13">
        <v>0</v>
      </c>
      <c r="CS88" s="13">
        <v>25424</v>
      </c>
      <c r="CT88" s="13">
        <v>4500</v>
      </c>
      <c r="CU88" s="13">
        <v>32622</v>
      </c>
      <c r="CV88" s="13">
        <v>26659</v>
      </c>
      <c r="CW88" s="13">
        <v>22911</v>
      </c>
      <c r="CX88" s="13">
        <v>17616</v>
      </c>
      <c r="CY88" s="13">
        <v>14000</v>
      </c>
      <c r="CZ88" s="13">
        <v>0</v>
      </c>
      <c r="DA88" s="13">
        <v>5000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7710</v>
      </c>
      <c r="DH88" s="13">
        <v>600</v>
      </c>
      <c r="DI88" s="13">
        <v>0</v>
      </c>
      <c r="DJ88" s="13">
        <v>0</v>
      </c>
      <c r="DK88" s="13">
        <v>1111</v>
      </c>
      <c r="DL88" s="13">
        <v>0</v>
      </c>
      <c r="DM88" s="13">
        <v>1392</v>
      </c>
      <c r="DN88" s="13">
        <v>142</v>
      </c>
      <c r="DO88" s="13">
        <v>893</v>
      </c>
      <c r="DP88" s="13">
        <v>0</v>
      </c>
      <c r="DQ88" s="13">
        <v>0</v>
      </c>
      <c r="DR88" s="12">
        <v>131280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5515</v>
      </c>
      <c r="DZ88" s="14">
        <v>4733</v>
      </c>
      <c r="EA88" s="14">
        <v>303</v>
      </c>
      <c r="EB88" s="14">
        <v>479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430141</v>
      </c>
      <c r="B89" s="19">
        <v>4609</v>
      </c>
      <c r="C89" s="20" t="s">
        <v>10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4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8994</v>
      </c>
      <c r="BX89" s="13">
        <v>8570</v>
      </c>
      <c r="BY89" s="13">
        <v>1483</v>
      </c>
      <c r="BZ89" s="13">
        <v>0</v>
      </c>
      <c r="CA89" s="13">
        <v>382605</v>
      </c>
      <c r="CB89" s="13">
        <v>5090</v>
      </c>
      <c r="CC89" s="13">
        <v>12238</v>
      </c>
      <c r="CD89" s="13">
        <v>0</v>
      </c>
      <c r="CE89" s="13">
        <v>3100</v>
      </c>
      <c r="CF89" s="13">
        <v>924</v>
      </c>
      <c r="CG89" s="13">
        <v>13347</v>
      </c>
      <c r="CH89" s="13">
        <v>0</v>
      </c>
      <c r="CI89" s="13">
        <v>0</v>
      </c>
      <c r="CJ89" s="13">
        <v>3918</v>
      </c>
      <c r="CK89" s="13">
        <v>60563</v>
      </c>
      <c r="CL89" s="13">
        <v>99791</v>
      </c>
      <c r="CM89" s="13">
        <v>7736</v>
      </c>
      <c r="CN89" s="13">
        <v>12945</v>
      </c>
      <c r="CO89" s="13">
        <v>5911</v>
      </c>
      <c r="CP89" s="13">
        <v>0</v>
      </c>
      <c r="CQ89" s="13">
        <v>0</v>
      </c>
      <c r="CR89" s="13">
        <v>0</v>
      </c>
      <c r="CS89" s="13">
        <v>25424</v>
      </c>
      <c r="CT89" s="13">
        <v>4500</v>
      </c>
      <c r="CU89" s="13">
        <v>32622</v>
      </c>
      <c r="CV89" s="13">
        <v>26659</v>
      </c>
      <c r="CW89" s="13">
        <v>22911</v>
      </c>
      <c r="CX89" s="13">
        <v>17616</v>
      </c>
      <c r="CY89" s="13">
        <v>14000</v>
      </c>
      <c r="CZ89" s="13">
        <v>0</v>
      </c>
      <c r="DA89" s="13">
        <v>5000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7710</v>
      </c>
      <c r="DH89" s="13">
        <v>600</v>
      </c>
      <c r="DI89" s="13">
        <v>0</v>
      </c>
      <c r="DJ89" s="13">
        <v>0</v>
      </c>
      <c r="DK89" s="13">
        <v>395</v>
      </c>
      <c r="DL89" s="13">
        <v>0</v>
      </c>
      <c r="DM89" s="13">
        <v>1377</v>
      </c>
      <c r="DN89" s="13">
        <v>142</v>
      </c>
      <c r="DO89" s="13">
        <v>0</v>
      </c>
      <c r="DP89" s="13">
        <v>0</v>
      </c>
      <c r="DQ89" s="13">
        <v>0</v>
      </c>
      <c r="DR89" s="12">
        <v>131280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5515</v>
      </c>
      <c r="DZ89" s="14">
        <v>4733</v>
      </c>
      <c r="EA89" s="14">
        <v>303</v>
      </c>
      <c r="EB89" s="14">
        <v>479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430336</v>
      </c>
      <c r="B90" s="19">
        <v>4644</v>
      </c>
      <c r="C90" s="20" t="s">
        <v>9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4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12000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716</v>
      </c>
      <c r="DL90" s="13">
        <v>0</v>
      </c>
      <c r="DM90" s="13">
        <v>15</v>
      </c>
      <c r="DN90" s="13">
        <v>0</v>
      </c>
      <c r="DO90" s="13">
        <v>893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/>
      <c r="B91" s="19"/>
      <c r="C91" s="18" t="s">
        <v>8</v>
      </c>
      <c r="D91" s="15">
        <v>814</v>
      </c>
      <c r="E91" s="13">
        <v>94</v>
      </c>
      <c r="F91" s="13">
        <v>7</v>
      </c>
      <c r="G91" s="13">
        <v>41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86</v>
      </c>
      <c r="N91" s="13">
        <v>0</v>
      </c>
      <c r="O91" s="13">
        <v>0</v>
      </c>
      <c r="P91" s="13">
        <v>0</v>
      </c>
      <c r="Q91" s="13">
        <v>152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56</v>
      </c>
      <c r="X91" s="13">
        <v>125</v>
      </c>
      <c r="Y91" s="13">
        <v>0</v>
      </c>
      <c r="Z91" s="13">
        <v>138</v>
      </c>
      <c r="AA91" s="13">
        <v>0</v>
      </c>
      <c r="AB91" s="13">
        <v>0</v>
      </c>
      <c r="AC91" s="13">
        <v>115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4">
        <v>0</v>
      </c>
      <c r="AO91" s="13">
        <v>814</v>
      </c>
      <c r="AP91" s="13">
        <v>0</v>
      </c>
      <c r="AQ91" s="12">
        <v>0</v>
      </c>
      <c r="AR91" s="15">
        <v>535</v>
      </c>
      <c r="AS91" s="13">
        <v>90</v>
      </c>
      <c r="AT91" s="13">
        <v>26</v>
      </c>
      <c r="AU91" s="13">
        <v>21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80</v>
      </c>
      <c r="BB91" s="13">
        <v>0</v>
      </c>
      <c r="BC91" s="13">
        <v>0</v>
      </c>
      <c r="BD91" s="13">
        <v>109</v>
      </c>
      <c r="BE91" s="13">
        <v>0</v>
      </c>
      <c r="BF91" s="13">
        <v>0</v>
      </c>
      <c r="BG91" s="13">
        <v>21</v>
      </c>
      <c r="BH91" s="13">
        <v>63</v>
      </c>
      <c r="BI91" s="13">
        <v>0</v>
      </c>
      <c r="BJ91" s="13">
        <v>45</v>
      </c>
      <c r="BK91" s="13">
        <v>0</v>
      </c>
      <c r="BL91" s="13">
        <v>0</v>
      </c>
      <c r="BM91" s="13">
        <v>0</v>
      </c>
      <c r="BN91" s="13">
        <v>80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5">
        <v>0</v>
      </c>
      <c r="BX91" s="13">
        <v>1041</v>
      </c>
      <c r="BY91" s="13">
        <v>460</v>
      </c>
      <c r="BZ91" s="13">
        <v>0</v>
      </c>
      <c r="CA91" s="13">
        <v>61333</v>
      </c>
      <c r="CB91" s="13">
        <v>0</v>
      </c>
      <c r="CC91" s="13">
        <v>1138</v>
      </c>
      <c r="CD91" s="13">
        <v>0</v>
      </c>
      <c r="CE91" s="13">
        <v>0</v>
      </c>
      <c r="CF91" s="13">
        <v>0</v>
      </c>
      <c r="CG91" s="13">
        <v>1086</v>
      </c>
      <c r="CH91" s="13">
        <v>0</v>
      </c>
      <c r="CI91" s="13">
        <v>0</v>
      </c>
      <c r="CJ91" s="13">
        <v>0</v>
      </c>
      <c r="CK91" s="13">
        <v>0</v>
      </c>
      <c r="CL91" s="13">
        <v>18580</v>
      </c>
      <c r="CM91" s="13">
        <v>5552</v>
      </c>
      <c r="CN91" s="13">
        <v>0</v>
      </c>
      <c r="CO91" s="13">
        <v>1508</v>
      </c>
      <c r="CP91" s="13">
        <v>0</v>
      </c>
      <c r="CQ91" s="13">
        <v>0</v>
      </c>
      <c r="CR91" s="13">
        <v>0</v>
      </c>
      <c r="CS91" s="13">
        <v>3622</v>
      </c>
      <c r="CT91" s="13">
        <v>0</v>
      </c>
      <c r="CU91" s="13">
        <v>13543</v>
      </c>
      <c r="CV91" s="13">
        <v>4224</v>
      </c>
      <c r="CW91" s="13">
        <v>4953</v>
      </c>
      <c r="CX91" s="13">
        <v>4635</v>
      </c>
      <c r="CY91" s="13">
        <v>2492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132</v>
      </c>
      <c r="DN91" s="13">
        <v>438</v>
      </c>
      <c r="DO91" s="13">
        <v>0</v>
      </c>
      <c r="DP91" s="13">
        <v>0</v>
      </c>
      <c r="DQ91" s="13">
        <v>0</v>
      </c>
      <c r="DR91" s="12">
        <v>18000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x14ac:dyDescent="0.2">
      <c r="A92" s="19">
        <v>430074</v>
      </c>
      <c r="B92" s="19">
        <v>4597</v>
      </c>
      <c r="C92" s="20" t="s">
        <v>7</v>
      </c>
      <c r="D92" s="15">
        <v>814</v>
      </c>
      <c r="E92" s="13">
        <v>94</v>
      </c>
      <c r="F92" s="13">
        <v>7</v>
      </c>
      <c r="G92" s="13">
        <v>41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86</v>
      </c>
      <c r="N92" s="13">
        <v>0</v>
      </c>
      <c r="O92" s="13">
        <v>0</v>
      </c>
      <c r="P92" s="13">
        <v>0</v>
      </c>
      <c r="Q92" s="13">
        <v>152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56</v>
      </c>
      <c r="X92" s="13">
        <v>125</v>
      </c>
      <c r="Y92" s="13">
        <v>0</v>
      </c>
      <c r="Z92" s="13">
        <v>138</v>
      </c>
      <c r="AA92" s="13">
        <v>0</v>
      </c>
      <c r="AB92" s="13">
        <v>0</v>
      </c>
      <c r="AC92" s="13">
        <v>115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4">
        <v>0</v>
      </c>
      <c r="AO92" s="13">
        <v>814</v>
      </c>
      <c r="AP92" s="13">
        <v>0</v>
      </c>
      <c r="AQ92" s="12">
        <v>0</v>
      </c>
      <c r="AR92" s="15">
        <v>535</v>
      </c>
      <c r="AS92" s="13">
        <v>90</v>
      </c>
      <c r="AT92" s="13">
        <v>26</v>
      </c>
      <c r="AU92" s="13">
        <v>21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80</v>
      </c>
      <c r="BB92" s="13">
        <v>0</v>
      </c>
      <c r="BC92" s="13">
        <v>0</v>
      </c>
      <c r="BD92" s="13">
        <v>109</v>
      </c>
      <c r="BE92" s="13">
        <v>0</v>
      </c>
      <c r="BF92" s="13">
        <v>0</v>
      </c>
      <c r="BG92" s="13">
        <v>21</v>
      </c>
      <c r="BH92" s="13">
        <v>63</v>
      </c>
      <c r="BI92" s="13">
        <v>0</v>
      </c>
      <c r="BJ92" s="13">
        <v>45</v>
      </c>
      <c r="BK92" s="13">
        <v>0</v>
      </c>
      <c r="BL92" s="13">
        <v>0</v>
      </c>
      <c r="BM92" s="13">
        <v>0</v>
      </c>
      <c r="BN92" s="13">
        <v>80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5">
        <v>0</v>
      </c>
      <c r="BX92" s="13">
        <v>1041</v>
      </c>
      <c r="BY92" s="13">
        <v>460</v>
      </c>
      <c r="BZ92" s="13">
        <v>0</v>
      </c>
      <c r="CA92" s="13">
        <v>61333</v>
      </c>
      <c r="CB92" s="13">
        <v>0</v>
      </c>
      <c r="CC92" s="13">
        <v>1138</v>
      </c>
      <c r="CD92" s="13">
        <v>0</v>
      </c>
      <c r="CE92" s="13">
        <v>0</v>
      </c>
      <c r="CF92" s="13">
        <v>0</v>
      </c>
      <c r="CG92" s="13">
        <v>1086</v>
      </c>
      <c r="CH92" s="13">
        <v>0</v>
      </c>
      <c r="CI92" s="13">
        <v>0</v>
      </c>
      <c r="CJ92" s="13">
        <v>0</v>
      </c>
      <c r="CK92" s="13">
        <v>0</v>
      </c>
      <c r="CL92" s="13">
        <v>18580</v>
      </c>
      <c r="CM92" s="13">
        <v>5552</v>
      </c>
      <c r="CN92" s="13">
        <v>0</v>
      </c>
      <c r="CO92" s="13">
        <v>1508</v>
      </c>
      <c r="CP92" s="13">
        <v>0</v>
      </c>
      <c r="CQ92" s="13">
        <v>0</v>
      </c>
      <c r="CR92" s="13">
        <v>0</v>
      </c>
      <c r="CS92" s="13">
        <v>3622</v>
      </c>
      <c r="CT92" s="13">
        <v>0</v>
      </c>
      <c r="CU92" s="13">
        <v>13543</v>
      </c>
      <c r="CV92" s="13">
        <v>4224</v>
      </c>
      <c r="CW92" s="13">
        <v>4953</v>
      </c>
      <c r="CX92" s="13">
        <v>4635</v>
      </c>
      <c r="CY92" s="13">
        <v>2492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0</v>
      </c>
      <c r="DL92" s="13">
        <v>0</v>
      </c>
      <c r="DM92" s="13">
        <v>132</v>
      </c>
      <c r="DN92" s="13">
        <v>438</v>
      </c>
      <c r="DO92" s="13">
        <v>0</v>
      </c>
      <c r="DP92" s="13">
        <v>0</v>
      </c>
      <c r="DQ92" s="13">
        <v>0</v>
      </c>
      <c r="DR92" s="12">
        <v>18000</v>
      </c>
      <c r="DS92" s="15">
        <v>0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x14ac:dyDescent="0.2">
      <c r="A93" s="19"/>
      <c r="B93" s="19"/>
      <c r="C93" s="18" t="s">
        <v>6</v>
      </c>
      <c r="D93" s="15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4">
        <v>0</v>
      </c>
      <c r="AO93" s="13">
        <v>0</v>
      </c>
      <c r="AP93" s="13">
        <v>0</v>
      </c>
      <c r="AQ93" s="12">
        <v>0</v>
      </c>
      <c r="AR93" s="15">
        <v>1323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1200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1200</v>
      </c>
      <c r="BU93" s="13">
        <v>0</v>
      </c>
      <c r="BV93" s="12">
        <v>0</v>
      </c>
      <c r="BW93" s="15">
        <v>0</v>
      </c>
      <c r="BX93" s="13">
        <v>0</v>
      </c>
      <c r="BY93" s="13">
        <v>0</v>
      </c>
      <c r="BZ93" s="13">
        <v>0</v>
      </c>
      <c r="CA93" s="13">
        <v>638</v>
      </c>
      <c r="CB93" s="13">
        <v>0</v>
      </c>
      <c r="CC93" s="13">
        <v>0</v>
      </c>
      <c r="CD93" s="13">
        <v>0</v>
      </c>
      <c r="CE93" s="13">
        <v>0</v>
      </c>
      <c r="CF93" s="13">
        <v>0</v>
      </c>
      <c r="CG93" s="13">
        <v>0</v>
      </c>
      <c r="CH93" s="13">
        <v>50</v>
      </c>
      <c r="CI93" s="13">
        <v>0</v>
      </c>
      <c r="CJ93" s="13">
        <v>0</v>
      </c>
      <c r="CK93" s="13">
        <v>0</v>
      </c>
      <c r="CL93" s="13">
        <v>0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588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0</v>
      </c>
      <c r="DB93" s="13">
        <v>0</v>
      </c>
      <c r="DC93" s="13">
        <v>0</v>
      </c>
      <c r="DD93" s="13">
        <v>0</v>
      </c>
      <c r="DE93" s="13">
        <v>0</v>
      </c>
      <c r="DF93" s="13">
        <v>0</v>
      </c>
      <c r="DG93" s="13">
        <v>0</v>
      </c>
      <c r="DH93" s="13">
        <v>0</v>
      </c>
      <c r="DI93" s="13">
        <v>0</v>
      </c>
      <c r="DJ93" s="13">
        <v>23399</v>
      </c>
      <c r="DK93" s="13">
        <v>0</v>
      </c>
      <c r="DL93" s="13">
        <v>0</v>
      </c>
      <c r="DM93" s="13">
        <v>0</v>
      </c>
      <c r="DN93" s="13">
        <v>0</v>
      </c>
      <c r="DO93" s="13">
        <v>0</v>
      </c>
      <c r="DP93" s="13">
        <v>0</v>
      </c>
      <c r="DQ93" s="13">
        <v>55807</v>
      </c>
      <c r="DR93" s="12">
        <v>0</v>
      </c>
      <c r="DS93" s="15">
        <v>0</v>
      </c>
      <c r="DT93" s="17">
        <v>0</v>
      </c>
      <c r="DU93" s="16">
        <v>0</v>
      </c>
      <c r="DV93" s="13">
        <v>0</v>
      </c>
      <c r="DW93" s="13">
        <v>0</v>
      </c>
      <c r="DX93" s="12">
        <v>0</v>
      </c>
      <c r="DY93" s="15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3">
        <v>0</v>
      </c>
      <c r="EF93" s="12">
        <v>0</v>
      </c>
      <c r="EG93" s="11">
        <v>0</v>
      </c>
    </row>
    <row r="94" spans="1:137" x14ac:dyDescent="0.2">
      <c r="A94" s="19">
        <v>430332</v>
      </c>
      <c r="B94" s="19">
        <v>343</v>
      </c>
      <c r="C94" s="20" t="s">
        <v>5</v>
      </c>
      <c r="D94" s="15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4">
        <v>0</v>
      </c>
      <c r="AO94" s="13">
        <v>0</v>
      </c>
      <c r="AP94" s="13">
        <v>0</v>
      </c>
      <c r="AQ94" s="12">
        <v>0</v>
      </c>
      <c r="AR94" s="15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5">
        <v>0</v>
      </c>
      <c r="BX94" s="13">
        <v>0</v>
      </c>
      <c r="BY94" s="13">
        <v>0</v>
      </c>
      <c r="BZ94" s="13">
        <v>0</v>
      </c>
      <c r="CA94" s="13">
        <v>50</v>
      </c>
      <c r="CB94" s="13">
        <v>0</v>
      </c>
      <c r="CC94" s="13">
        <v>0</v>
      </c>
      <c r="CD94" s="13">
        <v>0</v>
      </c>
      <c r="CE94" s="13">
        <v>0</v>
      </c>
      <c r="CF94" s="13">
        <v>0</v>
      </c>
      <c r="CG94" s="13">
        <v>0</v>
      </c>
      <c r="CH94" s="13">
        <v>50</v>
      </c>
      <c r="CI94" s="13">
        <v>0</v>
      </c>
      <c r="CJ94" s="13">
        <v>0</v>
      </c>
      <c r="CK94" s="13">
        <v>0</v>
      </c>
      <c r="CL94" s="13">
        <v>0</v>
      </c>
      <c r="CM94" s="13">
        <v>0</v>
      </c>
      <c r="CN94" s="13">
        <v>0</v>
      </c>
      <c r="CO94" s="13">
        <v>0</v>
      </c>
      <c r="CP94" s="13">
        <v>0</v>
      </c>
      <c r="CQ94" s="13">
        <v>0</v>
      </c>
      <c r="CR94" s="13">
        <v>0</v>
      </c>
      <c r="CS94" s="13">
        <v>0</v>
      </c>
      <c r="CT94" s="13">
        <v>0</v>
      </c>
      <c r="CU94" s="13">
        <v>0</v>
      </c>
      <c r="CV94" s="13">
        <v>0</v>
      </c>
      <c r="CW94" s="13">
        <v>0</v>
      </c>
      <c r="CX94" s="13">
        <v>0</v>
      </c>
      <c r="CY94" s="13">
        <v>0</v>
      </c>
      <c r="CZ94" s="13">
        <v>0</v>
      </c>
      <c r="DA94" s="13">
        <v>0</v>
      </c>
      <c r="DB94" s="13">
        <v>0</v>
      </c>
      <c r="DC94" s="13">
        <v>0</v>
      </c>
      <c r="DD94" s="13">
        <v>0</v>
      </c>
      <c r="DE94" s="13">
        <v>0</v>
      </c>
      <c r="DF94" s="13">
        <v>0</v>
      </c>
      <c r="DG94" s="13">
        <v>0</v>
      </c>
      <c r="DH94" s="13">
        <v>0</v>
      </c>
      <c r="DI94" s="13">
        <v>0</v>
      </c>
      <c r="DJ94" s="13">
        <v>23399</v>
      </c>
      <c r="DK94" s="13">
        <v>0</v>
      </c>
      <c r="DL94" s="13">
        <v>0</v>
      </c>
      <c r="DM94" s="13">
        <v>0</v>
      </c>
      <c r="DN94" s="13">
        <v>0</v>
      </c>
      <c r="DO94" s="13">
        <v>0</v>
      </c>
      <c r="DP94" s="13">
        <v>0</v>
      </c>
      <c r="DQ94" s="13">
        <v>0</v>
      </c>
      <c r="DR94" s="12">
        <v>0</v>
      </c>
      <c r="DS94" s="15">
        <v>0</v>
      </c>
      <c r="DT94" s="17">
        <v>0</v>
      </c>
      <c r="DU94" s="16">
        <v>0</v>
      </c>
      <c r="DV94" s="13">
        <v>0</v>
      </c>
      <c r="DW94" s="13">
        <v>0</v>
      </c>
      <c r="DX94" s="12">
        <v>0</v>
      </c>
      <c r="DY94" s="15">
        <v>0</v>
      </c>
      <c r="DZ94" s="14">
        <v>0</v>
      </c>
      <c r="EA94" s="14">
        <v>0</v>
      </c>
      <c r="EB94" s="14">
        <v>0</v>
      </c>
      <c r="EC94" s="14">
        <v>0</v>
      </c>
      <c r="ED94" s="14">
        <v>0</v>
      </c>
      <c r="EE94" s="13">
        <v>0</v>
      </c>
      <c r="EF94" s="12">
        <v>0</v>
      </c>
      <c r="EG94" s="11">
        <v>0</v>
      </c>
    </row>
    <row r="95" spans="1:137" x14ac:dyDescent="0.2">
      <c r="A95" s="19">
        <v>430360</v>
      </c>
      <c r="B95" s="19">
        <v>4649</v>
      </c>
      <c r="C95" s="20" t="s">
        <v>4</v>
      </c>
      <c r="D95" s="15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4">
        <v>0</v>
      </c>
      <c r="AO95" s="13">
        <v>0</v>
      </c>
      <c r="AP95" s="13">
        <v>0</v>
      </c>
      <c r="AQ95" s="12">
        <v>0</v>
      </c>
      <c r="AR95" s="15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5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3">
        <v>0</v>
      </c>
      <c r="CL95" s="13">
        <v>0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0</v>
      </c>
      <c r="DJ95" s="13">
        <v>0</v>
      </c>
      <c r="DK95" s="13">
        <v>0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0</v>
      </c>
      <c r="DR95" s="12">
        <v>0</v>
      </c>
      <c r="DS95" s="15">
        <v>0</v>
      </c>
      <c r="DT95" s="17">
        <v>0</v>
      </c>
      <c r="DU95" s="16">
        <v>0</v>
      </c>
      <c r="DV95" s="13">
        <v>0</v>
      </c>
      <c r="DW95" s="13">
        <v>0</v>
      </c>
      <c r="DX95" s="12">
        <v>0</v>
      </c>
      <c r="DY95" s="15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3">
        <v>0</v>
      </c>
      <c r="EF95" s="12">
        <v>0</v>
      </c>
      <c r="EG95" s="11">
        <v>0</v>
      </c>
    </row>
    <row r="96" spans="1:137" x14ac:dyDescent="0.2">
      <c r="A96" s="19">
        <v>430382</v>
      </c>
      <c r="B96" s="19">
        <v>1872</v>
      </c>
      <c r="C96" s="20" t="s">
        <v>3</v>
      </c>
      <c r="D96" s="15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4">
        <v>0</v>
      </c>
      <c r="AO96" s="13">
        <v>0</v>
      </c>
      <c r="AP96" s="13">
        <v>0</v>
      </c>
      <c r="AQ96" s="12">
        <v>0</v>
      </c>
      <c r="AR96" s="15">
        <v>1200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1200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1200</v>
      </c>
      <c r="BU96" s="13">
        <v>0</v>
      </c>
      <c r="BV96" s="12">
        <v>0</v>
      </c>
      <c r="BW96" s="15">
        <v>0</v>
      </c>
      <c r="BX96" s="13">
        <v>0</v>
      </c>
      <c r="BY96" s="13">
        <v>0</v>
      </c>
      <c r="BZ96" s="13">
        <v>0</v>
      </c>
      <c r="CA96" s="13">
        <v>588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3">
        <v>0</v>
      </c>
      <c r="CL96" s="13">
        <v>0</v>
      </c>
      <c r="CM96" s="13">
        <v>0</v>
      </c>
      <c r="CN96" s="13">
        <v>0</v>
      </c>
      <c r="CO96" s="13">
        <v>0</v>
      </c>
      <c r="CP96" s="13">
        <v>0</v>
      </c>
      <c r="CQ96" s="13">
        <v>0</v>
      </c>
      <c r="CR96" s="13">
        <v>0</v>
      </c>
      <c r="CS96" s="13">
        <v>0</v>
      </c>
      <c r="CT96" s="13">
        <v>588</v>
      </c>
      <c r="CU96" s="13">
        <v>0</v>
      </c>
      <c r="CV96" s="13">
        <v>0</v>
      </c>
      <c r="CW96" s="13">
        <v>0</v>
      </c>
      <c r="CX96" s="13">
        <v>0</v>
      </c>
      <c r="CY96" s="13">
        <v>0</v>
      </c>
      <c r="CZ96" s="13">
        <v>0</v>
      </c>
      <c r="DA96" s="13">
        <v>0</v>
      </c>
      <c r="DB96" s="13">
        <v>0</v>
      </c>
      <c r="DC96" s="13">
        <v>0</v>
      </c>
      <c r="DD96" s="13">
        <v>0</v>
      </c>
      <c r="DE96" s="13">
        <v>0</v>
      </c>
      <c r="DF96" s="13">
        <v>0</v>
      </c>
      <c r="DG96" s="13">
        <v>0</v>
      </c>
      <c r="DH96" s="13">
        <v>0</v>
      </c>
      <c r="DI96" s="13">
        <v>0</v>
      </c>
      <c r="DJ96" s="13">
        <v>0</v>
      </c>
      <c r="DK96" s="13">
        <v>0</v>
      </c>
      <c r="DL96" s="13">
        <v>0</v>
      </c>
      <c r="DM96" s="13">
        <v>0</v>
      </c>
      <c r="DN96" s="13">
        <v>0</v>
      </c>
      <c r="DO96" s="13">
        <v>0</v>
      </c>
      <c r="DP96" s="13">
        <v>0</v>
      </c>
      <c r="DQ96" s="13">
        <v>0</v>
      </c>
      <c r="DR96" s="12">
        <v>0</v>
      </c>
      <c r="DS96" s="15">
        <v>0</v>
      </c>
      <c r="DT96" s="17">
        <v>0</v>
      </c>
      <c r="DU96" s="16">
        <v>0</v>
      </c>
      <c r="DV96" s="13">
        <v>0</v>
      </c>
      <c r="DW96" s="13">
        <v>0</v>
      </c>
      <c r="DX96" s="12">
        <v>0</v>
      </c>
      <c r="DY96" s="15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3">
        <v>0</v>
      </c>
      <c r="EF96" s="12">
        <v>0</v>
      </c>
      <c r="EG96" s="11">
        <v>0</v>
      </c>
    </row>
    <row r="97" spans="1:137" x14ac:dyDescent="0.2">
      <c r="A97" s="19">
        <v>430391</v>
      </c>
      <c r="B97" s="19">
        <v>996</v>
      </c>
      <c r="C97" s="20" t="s">
        <v>2</v>
      </c>
      <c r="D97" s="15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4">
        <v>0</v>
      </c>
      <c r="AO97" s="13">
        <v>0</v>
      </c>
      <c r="AP97" s="13">
        <v>0</v>
      </c>
      <c r="AQ97" s="12">
        <v>0</v>
      </c>
      <c r="AR97" s="15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5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0</v>
      </c>
      <c r="CK97" s="13">
        <v>0</v>
      </c>
      <c r="CL97" s="13">
        <v>0</v>
      </c>
      <c r="CM97" s="13">
        <v>0</v>
      </c>
      <c r="CN97" s="13">
        <v>0</v>
      </c>
      <c r="CO97" s="13">
        <v>0</v>
      </c>
      <c r="CP97" s="13">
        <v>0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0</v>
      </c>
      <c r="DB97" s="13">
        <v>0</v>
      </c>
      <c r="DC97" s="13">
        <v>0</v>
      </c>
      <c r="DD97" s="13">
        <v>0</v>
      </c>
      <c r="DE97" s="13">
        <v>0</v>
      </c>
      <c r="DF97" s="13">
        <v>0</v>
      </c>
      <c r="DG97" s="13">
        <v>0</v>
      </c>
      <c r="DH97" s="13">
        <v>0</v>
      </c>
      <c r="DI97" s="13">
        <v>0</v>
      </c>
      <c r="DJ97" s="13">
        <v>0</v>
      </c>
      <c r="DK97" s="13">
        <v>0</v>
      </c>
      <c r="DL97" s="13">
        <v>0</v>
      </c>
      <c r="DM97" s="13">
        <v>0</v>
      </c>
      <c r="DN97" s="13">
        <v>0</v>
      </c>
      <c r="DO97" s="13">
        <v>0</v>
      </c>
      <c r="DP97" s="13">
        <v>0</v>
      </c>
      <c r="DQ97" s="13">
        <v>55807</v>
      </c>
      <c r="DR97" s="12">
        <v>0</v>
      </c>
      <c r="DS97" s="15">
        <v>0</v>
      </c>
      <c r="DT97" s="17">
        <v>0</v>
      </c>
      <c r="DU97" s="16">
        <v>0</v>
      </c>
      <c r="DV97" s="13">
        <v>0</v>
      </c>
      <c r="DW97" s="13">
        <v>0</v>
      </c>
      <c r="DX97" s="12">
        <v>0</v>
      </c>
      <c r="DY97" s="15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3">
        <v>0</v>
      </c>
      <c r="EF97" s="12">
        <v>0</v>
      </c>
      <c r="EG97" s="11">
        <v>0</v>
      </c>
    </row>
    <row r="98" spans="1:137" ht="11.25" customHeight="1" x14ac:dyDescent="0.2">
      <c r="A98" s="19"/>
      <c r="B98" s="19"/>
      <c r="C98" s="18" t="s">
        <v>1</v>
      </c>
      <c r="D98" s="15">
        <v>8532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408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4">
        <v>180</v>
      </c>
      <c r="AO98" s="13">
        <v>0</v>
      </c>
      <c r="AP98" s="13">
        <v>0</v>
      </c>
      <c r="AQ98" s="12">
        <v>0</v>
      </c>
      <c r="AR98" s="15">
        <v>1388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217</v>
      </c>
      <c r="BJ98" s="13">
        <v>0</v>
      </c>
      <c r="BK98" s="13">
        <v>12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5">
        <v>0</v>
      </c>
      <c r="BX98" s="13">
        <v>0</v>
      </c>
      <c r="BY98" s="13">
        <v>0</v>
      </c>
      <c r="BZ98" s="13">
        <v>16</v>
      </c>
      <c r="CA98" s="13">
        <v>111600</v>
      </c>
      <c r="CB98" s="13">
        <v>0</v>
      </c>
      <c r="CC98" s="13">
        <v>0</v>
      </c>
      <c r="CD98" s="13">
        <v>0</v>
      </c>
      <c r="CE98" s="13">
        <v>0</v>
      </c>
      <c r="CF98" s="13">
        <v>0</v>
      </c>
      <c r="CG98" s="13">
        <v>0</v>
      </c>
      <c r="CH98" s="13">
        <v>0</v>
      </c>
      <c r="CI98" s="13">
        <v>0</v>
      </c>
      <c r="CJ98" s="13">
        <v>0</v>
      </c>
      <c r="CK98" s="13">
        <v>0</v>
      </c>
      <c r="CL98" s="13">
        <v>0</v>
      </c>
      <c r="CM98" s="13">
        <v>0</v>
      </c>
      <c r="CN98" s="13">
        <v>0</v>
      </c>
      <c r="CO98" s="13">
        <v>0</v>
      </c>
      <c r="CP98" s="13">
        <v>0</v>
      </c>
      <c r="CQ98" s="13">
        <v>0</v>
      </c>
      <c r="CR98" s="13">
        <v>0</v>
      </c>
      <c r="CS98" s="13">
        <v>0</v>
      </c>
      <c r="CT98" s="13">
        <v>0</v>
      </c>
      <c r="CU98" s="13">
        <v>0</v>
      </c>
      <c r="CV98" s="13">
        <v>0</v>
      </c>
      <c r="CW98" s="13">
        <v>0</v>
      </c>
      <c r="CX98" s="13">
        <v>0</v>
      </c>
      <c r="CY98" s="13">
        <v>0</v>
      </c>
      <c r="CZ98" s="13">
        <v>0</v>
      </c>
      <c r="DA98" s="13">
        <v>0</v>
      </c>
      <c r="DB98" s="13">
        <v>0</v>
      </c>
      <c r="DC98" s="13">
        <v>0</v>
      </c>
      <c r="DD98" s="13">
        <v>0</v>
      </c>
      <c r="DE98" s="13">
        <v>0</v>
      </c>
      <c r="DF98" s="13">
        <v>0</v>
      </c>
      <c r="DG98" s="13">
        <v>0</v>
      </c>
      <c r="DH98" s="13">
        <v>0</v>
      </c>
      <c r="DI98" s="13">
        <v>0</v>
      </c>
      <c r="DJ98" s="13">
        <v>0</v>
      </c>
      <c r="DK98" s="13">
        <v>1077</v>
      </c>
      <c r="DL98" s="13">
        <v>363</v>
      </c>
      <c r="DM98" s="13">
        <v>131</v>
      </c>
      <c r="DN98" s="13">
        <v>301</v>
      </c>
      <c r="DO98" s="13">
        <v>53</v>
      </c>
      <c r="DP98" s="13">
        <v>105</v>
      </c>
      <c r="DQ98" s="13">
        <v>3895</v>
      </c>
      <c r="DR98" s="12">
        <v>0</v>
      </c>
      <c r="DS98" s="15">
        <v>8373</v>
      </c>
      <c r="DT98" s="17">
        <v>0</v>
      </c>
      <c r="DU98" s="16">
        <v>0</v>
      </c>
      <c r="DV98" s="13">
        <v>0</v>
      </c>
      <c r="DW98" s="13">
        <v>0</v>
      </c>
      <c r="DX98" s="12">
        <v>0</v>
      </c>
      <c r="DY98" s="15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3">
        <v>0</v>
      </c>
      <c r="EF98" s="12">
        <v>0</v>
      </c>
      <c r="EG98" s="11">
        <v>0</v>
      </c>
    </row>
    <row r="99" spans="1:137" ht="12" thickBot="1" x14ac:dyDescent="0.25">
      <c r="A99" s="10"/>
      <c r="B99" s="10"/>
      <c r="C99" s="9" t="s">
        <v>0</v>
      </c>
      <c r="D99" s="6">
        <v>216502</v>
      </c>
      <c r="E99" s="4">
        <v>6067</v>
      </c>
      <c r="F99" s="4">
        <v>1467</v>
      </c>
      <c r="G99" s="4">
        <v>873</v>
      </c>
      <c r="H99" s="4">
        <v>5116</v>
      </c>
      <c r="I99" s="4">
        <v>2042</v>
      </c>
      <c r="J99" s="4">
        <v>690</v>
      </c>
      <c r="K99" s="4">
        <v>402</v>
      </c>
      <c r="L99" s="4">
        <v>7642</v>
      </c>
      <c r="M99" s="4">
        <v>26418</v>
      </c>
      <c r="N99" s="4">
        <v>1072</v>
      </c>
      <c r="O99" s="4">
        <v>7301</v>
      </c>
      <c r="P99" s="4">
        <v>2031</v>
      </c>
      <c r="Q99" s="4">
        <v>5034</v>
      </c>
      <c r="R99" s="4">
        <v>1812</v>
      </c>
      <c r="S99" s="4">
        <v>866</v>
      </c>
      <c r="T99" s="4">
        <v>174</v>
      </c>
      <c r="U99" s="4">
        <v>1368</v>
      </c>
      <c r="V99" s="4">
        <v>490</v>
      </c>
      <c r="W99" s="4">
        <v>3912</v>
      </c>
      <c r="X99" s="4">
        <v>24581</v>
      </c>
      <c r="Y99" s="4">
        <v>12321</v>
      </c>
      <c r="Z99" s="4">
        <v>14953</v>
      </c>
      <c r="AA99" s="4">
        <v>3529</v>
      </c>
      <c r="AB99" s="4">
        <v>4665</v>
      </c>
      <c r="AC99" s="4">
        <v>10301</v>
      </c>
      <c r="AD99" s="4">
        <v>1120</v>
      </c>
      <c r="AE99" s="4">
        <v>27722</v>
      </c>
      <c r="AF99" s="4">
        <v>9540</v>
      </c>
      <c r="AG99" s="4">
        <v>7098</v>
      </c>
      <c r="AH99" s="4">
        <v>112</v>
      </c>
      <c r="AI99" s="4">
        <v>5362</v>
      </c>
      <c r="AJ99" s="4">
        <v>4890</v>
      </c>
      <c r="AK99" s="4">
        <v>5737</v>
      </c>
      <c r="AL99" s="4">
        <v>40</v>
      </c>
      <c r="AM99" s="4">
        <v>1738</v>
      </c>
      <c r="AN99" s="5">
        <v>6904</v>
      </c>
      <c r="AO99" s="4">
        <v>164326</v>
      </c>
      <c r="AP99" s="4">
        <v>36920</v>
      </c>
      <c r="AQ99" s="3">
        <v>4389</v>
      </c>
      <c r="AR99" s="6">
        <v>82579</v>
      </c>
      <c r="AS99" s="4">
        <v>195</v>
      </c>
      <c r="AT99" s="4">
        <v>537</v>
      </c>
      <c r="AU99" s="4">
        <v>424</v>
      </c>
      <c r="AV99" s="4">
        <v>54</v>
      </c>
      <c r="AW99" s="4">
        <v>285</v>
      </c>
      <c r="AX99" s="4">
        <v>2556</v>
      </c>
      <c r="AY99" s="4">
        <v>610</v>
      </c>
      <c r="AZ99" s="4">
        <v>4217</v>
      </c>
      <c r="BA99" s="4">
        <v>26051</v>
      </c>
      <c r="BB99" s="4">
        <v>1577</v>
      </c>
      <c r="BC99" s="4">
        <v>1334</v>
      </c>
      <c r="BD99" s="4">
        <v>346</v>
      </c>
      <c r="BE99" s="4">
        <v>16</v>
      </c>
      <c r="BF99" s="4">
        <v>102</v>
      </c>
      <c r="BG99" s="4">
        <v>21</v>
      </c>
      <c r="BH99" s="4">
        <v>6328</v>
      </c>
      <c r="BI99" s="4">
        <v>11997</v>
      </c>
      <c r="BJ99" s="4">
        <v>4435</v>
      </c>
      <c r="BK99" s="4">
        <v>905</v>
      </c>
      <c r="BL99" s="4">
        <v>234</v>
      </c>
      <c r="BM99" s="4">
        <v>3592</v>
      </c>
      <c r="BN99" s="4">
        <v>10283</v>
      </c>
      <c r="BO99" s="4">
        <v>1201</v>
      </c>
      <c r="BP99" s="4">
        <v>737</v>
      </c>
      <c r="BQ99" s="4">
        <v>1582</v>
      </c>
      <c r="BR99" s="4">
        <v>2694</v>
      </c>
      <c r="BS99" s="4">
        <v>95</v>
      </c>
      <c r="BT99" s="4">
        <v>76178</v>
      </c>
      <c r="BU99" s="4">
        <v>4025</v>
      </c>
      <c r="BV99" s="3">
        <v>33272</v>
      </c>
      <c r="BW99" s="6">
        <v>351252</v>
      </c>
      <c r="BX99" s="4">
        <v>295620</v>
      </c>
      <c r="BY99" s="4">
        <v>44010</v>
      </c>
      <c r="BZ99" s="4">
        <v>3706</v>
      </c>
      <c r="CA99" s="4">
        <v>8891721</v>
      </c>
      <c r="CB99" s="4">
        <v>357493</v>
      </c>
      <c r="CC99" s="4">
        <v>157540</v>
      </c>
      <c r="CD99" s="4">
        <v>38998</v>
      </c>
      <c r="CE99" s="4">
        <v>37478</v>
      </c>
      <c r="CF99" s="4">
        <v>22683</v>
      </c>
      <c r="CG99" s="4">
        <v>171043</v>
      </c>
      <c r="CH99" s="4">
        <v>18723</v>
      </c>
      <c r="CI99" s="4">
        <v>20472</v>
      </c>
      <c r="CJ99" s="4">
        <v>35832</v>
      </c>
      <c r="CK99" s="4">
        <v>1574478</v>
      </c>
      <c r="CL99" s="4">
        <v>1818926</v>
      </c>
      <c r="CM99" s="4">
        <v>80917</v>
      </c>
      <c r="CN99" s="4">
        <v>227265</v>
      </c>
      <c r="CO99" s="4">
        <v>67562</v>
      </c>
      <c r="CP99" s="4">
        <v>13462</v>
      </c>
      <c r="CQ99" s="4">
        <v>1219</v>
      </c>
      <c r="CR99" s="4">
        <v>12724</v>
      </c>
      <c r="CS99" s="4">
        <v>419063</v>
      </c>
      <c r="CT99" s="4">
        <v>147020</v>
      </c>
      <c r="CU99" s="4">
        <v>539927</v>
      </c>
      <c r="CV99" s="4">
        <v>314173</v>
      </c>
      <c r="CW99" s="4">
        <v>426936</v>
      </c>
      <c r="CX99" s="4">
        <v>361435</v>
      </c>
      <c r="CY99" s="4">
        <v>177960</v>
      </c>
      <c r="CZ99" s="4">
        <v>14484</v>
      </c>
      <c r="DA99" s="4">
        <v>136253</v>
      </c>
      <c r="DB99" s="4">
        <v>710307</v>
      </c>
      <c r="DC99" s="4">
        <v>40800</v>
      </c>
      <c r="DD99" s="4">
        <v>594248</v>
      </c>
      <c r="DE99" s="4">
        <v>24284</v>
      </c>
      <c r="DF99" s="4">
        <v>2420</v>
      </c>
      <c r="DG99" s="4">
        <v>197271</v>
      </c>
      <c r="DH99" s="4">
        <v>16725</v>
      </c>
      <c r="DI99" s="4">
        <v>3000</v>
      </c>
      <c r="DJ99" s="4">
        <v>56644</v>
      </c>
      <c r="DK99" s="4">
        <v>67613</v>
      </c>
      <c r="DL99" s="4">
        <v>10933</v>
      </c>
      <c r="DM99" s="4">
        <v>72264</v>
      </c>
      <c r="DN99" s="4">
        <v>46696</v>
      </c>
      <c r="DO99" s="4">
        <v>946</v>
      </c>
      <c r="DP99" s="4">
        <v>12639</v>
      </c>
      <c r="DQ99" s="4">
        <v>163073</v>
      </c>
      <c r="DR99" s="3">
        <v>3780696</v>
      </c>
      <c r="DS99" s="6">
        <v>456580</v>
      </c>
      <c r="DT99" s="8">
        <v>470</v>
      </c>
      <c r="DU99" s="7">
        <v>809</v>
      </c>
      <c r="DV99" s="4">
        <v>75</v>
      </c>
      <c r="DW99" s="4">
        <v>734</v>
      </c>
      <c r="DX99" s="3">
        <v>428</v>
      </c>
      <c r="DY99" s="6">
        <v>122607</v>
      </c>
      <c r="DZ99" s="5">
        <v>73394</v>
      </c>
      <c r="EA99" s="5">
        <v>22714</v>
      </c>
      <c r="EB99" s="5">
        <v>16951</v>
      </c>
      <c r="EC99" s="5">
        <v>9020</v>
      </c>
      <c r="ED99" s="5">
        <v>528</v>
      </c>
      <c r="EE99" s="4">
        <v>4044</v>
      </c>
      <c r="EF99" s="3">
        <v>2853</v>
      </c>
      <c r="EG99" s="2">
        <v>1622</v>
      </c>
    </row>
  </sheetData>
  <mergeCells count="41">
    <mergeCell ref="D13:AN13"/>
    <mergeCell ref="A15:A18"/>
    <mergeCell ref="B15:B18"/>
    <mergeCell ref="C15:C18"/>
    <mergeCell ref="D15:AN15"/>
    <mergeCell ref="AO15:BV15"/>
    <mergeCell ref="BV17:BV18"/>
    <mergeCell ref="BW15:DD15"/>
    <mergeCell ref="DE15:DT15"/>
    <mergeCell ref="DU15:EG15"/>
    <mergeCell ref="D16:AQ16"/>
    <mergeCell ref="AR16:BV16"/>
    <mergeCell ref="BW16:DH16"/>
    <mergeCell ref="DI16:DR16"/>
    <mergeCell ref="DS16:DT17"/>
    <mergeCell ref="DU16:DU18"/>
    <mergeCell ref="DV16:DW17"/>
    <mergeCell ref="EG16:EG18"/>
    <mergeCell ref="D17:D18"/>
    <mergeCell ref="E17:AM17"/>
    <mergeCell ref="AN17:AP17"/>
    <mergeCell ref="AQ17:AQ18"/>
    <mergeCell ref="AR17:AR18"/>
    <mergeCell ref="AS17:BR17"/>
    <mergeCell ref="BS17:BU17"/>
    <mergeCell ref="BW17:BW18"/>
    <mergeCell ref="BX17:BX18"/>
    <mergeCell ref="BY17:BY18"/>
    <mergeCell ref="BZ17:BZ18"/>
    <mergeCell ref="CA17:CA18"/>
    <mergeCell ref="CB17:DH17"/>
    <mergeCell ref="EE17:EE18"/>
    <mergeCell ref="EF17:EF18"/>
    <mergeCell ref="DI17:DI18"/>
    <mergeCell ref="DJ17:DJ18"/>
    <mergeCell ref="DK17:DQ17"/>
    <mergeCell ref="DR17:DR18"/>
    <mergeCell ref="DY17:DY18"/>
    <mergeCell ref="DZ17:ED17"/>
    <mergeCell ref="DX16:DX18"/>
    <mergeCell ref="DY16:EF16"/>
  </mergeCells>
  <conditionalFormatting sqref="A20:A99 C20:EG99">
    <cfRule type="expression" dxfId="116" priority="5">
      <formula>AND($C20="Всего",A20=0)</formula>
    </cfRule>
    <cfRule type="expression" dxfId="115" priority="6">
      <formula>$C20="Всего"</formula>
    </cfRule>
    <cfRule type="expression" dxfId="114" priority="7">
      <formula>AND($A20="",A20=0)</formula>
    </cfRule>
    <cfRule type="expression" dxfId="113" priority="8">
      <formula>$A20=0</formula>
    </cfRule>
  </conditionalFormatting>
  <conditionalFormatting sqref="D20:EG99">
    <cfRule type="cellIs" dxfId="112" priority="9" operator="equal">
      <formula>0</formula>
    </cfRule>
  </conditionalFormatting>
  <conditionalFormatting sqref="B20:B99">
    <cfRule type="expression" dxfId="111" priority="1">
      <formula>AND($C20="Всего",B20=0)</formula>
    </cfRule>
    <cfRule type="expression" dxfId="110" priority="2">
      <formula>$C20="Всего"</formula>
    </cfRule>
    <cfRule type="expression" dxfId="109" priority="3">
      <formula>AND($A20="",B20=0)</formula>
    </cfRule>
    <cfRule type="expression" dxfId="108" priority="4">
      <formula>$A20=0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224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219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218</v>
      </c>
      <c r="BV8" s="44" t="s">
        <v>217</v>
      </c>
      <c r="DH8" s="44" t="s">
        <v>217</v>
      </c>
      <c r="EG8" s="44" t="s">
        <v>217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16677</v>
      </c>
      <c r="E14" s="13">
        <v>469</v>
      </c>
      <c r="F14" s="13">
        <v>115</v>
      </c>
      <c r="G14" s="13">
        <v>64</v>
      </c>
      <c r="H14" s="13">
        <v>658</v>
      </c>
      <c r="I14" s="13">
        <v>174</v>
      </c>
      <c r="J14" s="13">
        <v>56</v>
      </c>
      <c r="K14" s="13">
        <v>21</v>
      </c>
      <c r="L14" s="13">
        <v>643</v>
      </c>
      <c r="M14" s="13">
        <v>1992</v>
      </c>
      <c r="N14" s="13">
        <v>81</v>
      </c>
      <c r="O14" s="13">
        <v>617</v>
      </c>
      <c r="P14" s="13">
        <v>177</v>
      </c>
      <c r="Q14" s="13">
        <v>360</v>
      </c>
      <c r="R14" s="13">
        <v>147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1773</v>
      </c>
      <c r="Y14" s="13">
        <v>949</v>
      </c>
      <c r="Z14" s="13">
        <v>1118</v>
      </c>
      <c r="AA14" s="13">
        <v>248</v>
      </c>
      <c r="AB14" s="13">
        <v>366</v>
      </c>
      <c r="AC14" s="13">
        <v>744</v>
      </c>
      <c r="AD14" s="13">
        <v>96</v>
      </c>
      <c r="AE14" s="13">
        <v>2671</v>
      </c>
      <c r="AF14" s="13">
        <v>796</v>
      </c>
      <c r="AG14" s="13">
        <v>558</v>
      </c>
      <c r="AH14" s="13">
        <v>1</v>
      </c>
      <c r="AI14" s="13">
        <v>382</v>
      </c>
      <c r="AJ14" s="13">
        <v>355</v>
      </c>
      <c r="AK14" s="13">
        <v>447</v>
      </c>
      <c r="AL14" s="13">
        <v>3</v>
      </c>
      <c r="AM14" s="13">
        <v>58</v>
      </c>
      <c r="AN14" s="13">
        <v>557</v>
      </c>
      <c r="AO14" s="13">
        <v>13292</v>
      </c>
      <c r="AP14" s="13">
        <v>2828</v>
      </c>
      <c r="AQ14" s="12">
        <v>288</v>
      </c>
      <c r="AR14" s="15">
        <v>5989</v>
      </c>
      <c r="AS14" s="13">
        <v>6</v>
      </c>
      <c r="AT14" s="13">
        <v>42</v>
      </c>
      <c r="AU14" s="13">
        <v>33</v>
      </c>
      <c r="AV14" s="13">
        <v>9</v>
      </c>
      <c r="AW14" s="13">
        <v>21</v>
      </c>
      <c r="AX14" s="13">
        <v>213</v>
      </c>
      <c r="AY14" s="13">
        <v>47</v>
      </c>
      <c r="AZ14" s="13">
        <v>321</v>
      </c>
      <c r="BA14" s="13">
        <v>1939</v>
      </c>
      <c r="BB14" s="13">
        <v>119</v>
      </c>
      <c r="BC14" s="13">
        <v>116</v>
      </c>
      <c r="BD14" s="13">
        <v>18</v>
      </c>
      <c r="BE14" s="13">
        <v>2</v>
      </c>
      <c r="BF14" s="13">
        <v>9</v>
      </c>
      <c r="BG14" s="13">
        <v>0</v>
      </c>
      <c r="BH14" s="13">
        <v>441</v>
      </c>
      <c r="BI14" s="13">
        <v>765</v>
      </c>
      <c r="BJ14" s="13">
        <v>290</v>
      </c>
      <c r="BK14" s="13">
        <v>62</v>
      </c>
      <c r="BL14" s="13">
        <v>14</v>
      </c>
      <c r="BM14" s="13">
        <v>298</v>
      </c>
      <c r="BN14" s="13">
        <v>774</v>
      </c>
      <c r="BO14" s="13">
        <v>100</v>
      </c>
      <c r="BP14" s="13">
        <v>66</v>
      </c>
      <c r="BQ14" s="13">
        <v>123</v>
      </c>
      <c r="BR14" s="13">
        <v>223</v>
      </c>
      <c r="BS14" s="13">
        <v>9</v>
      </c>
      <c r="BT14" s="13">
        <v>5656</v>
      </c>
      <c r="BU14" s="13">
        <v>262</v>
      </c>
      <c r="BV14" s="12">
        <v>2756</v>
      </c>
      <c r="BW14" s="15">
        <v>20869</v>
      </c>
      <c r="BX14" s="13">
        <v>19274</v>
      </c>
      <c r="BY14" s="13">
        <v>2539</v>
      </c>
      <c r="BZ14" s="13">
        <v>0</v>
      </c>
      <c r="CA14" s="13">
        <v>654620</v>
      </c>
      <c r="CB14" s="13">
        <v>27579</v>
      </c>
      <c r="CC14" s="13">
        <v>11549</v>
      </c>
      <c r="CD14" s="13">
        <v>3224</v>
      </c>
      <c r="CE14" s="13">
        <v>2859</v>
      </c>
      <c r="CF14" s="13">
        <v>1608</v>
      </c>
      <c r="CG14" s="13">
        <v>11623</v>
      </c>
      <c r="CH14" s="13">
        <v>1465</v>
      </c>
      <c r="CI14" s="13">
        <v>659</v>
      </c>
      <c r="CJ14" s="13">
        <v>2558</v>
      </c>
      <c r="CK14" s="13">
        <v>119576</v>
      </c>
      <c r="CL14" s="13">
        <v>126584</v>
      </c>
      <c r="CM14" s="13">
        <v>5018</v>
      </c>
      <c r="CN14" s="13">
        <v>17633</v>
      </c>
      <c r="CO14" s="13">
        <v>4695</v>
      </c>
      <c r="CP14" s="13">
        <v>1046</v>
      </c>
      <c r="CQ14" s="13">
        <v>110</v>
      </c>
      <c r="CR14" s="13">
        <v>919</v>
      </c>
      <c r="CS14" s="13">
        <v>30892</v>
      </c>
      <c r="CT14" s="13">
        <v>11854</v>
      </c>
      <c r="CU14" s="13">
        <v>38233</v>
      </c>
      <c r="CV14" s="13">
        <v>22073</v>
      </c>
      <c r="CW14" s="13">
        <v>31087</v>
      </c>
      <c r="CX14" s="13">
        <v>27560</v>
      </c>
      <c r="CY14" s="13">
        <v>12942</v>
      </c>
      <c r="CZ14" s="13">
        <v>1146</v>
      </c>
      <c r="DA14" s="13">
        <v>9552</v>
      </c>
      <c r="DB14" s="13">
        <v>56653</v>
      </c>
      <c r="DC14" s="13">
        <v>3000</v>
      </c>
      <c r="DD14" s="13">
        <v>48033</v>
      </c>
      <c r="DE14" s="13">
        <v>1968</v>
      </c>
      <c r="DF14" s="13">
        <v>220</v>
      </c>
      <c r="DG14" s="13">
        <v>19523</v>
      </c>
      <c r="DH14" s="13">
        <v>1179</v>
      </c>
      <c r="DI14" s="13">
        <v>242</v>
      </c>
      <c r="DJ14" s="13">
        <v>1974</v>
      </c>
      <c r="DK14" s="13">
        <v>4855</v>
      </c>
      <c r="DL14" s="13">
        <v>749</v>
      </c>
      <c r="DM14" s="13">
        <v>5693</v>
      </c>
      <c r="DN14" s="13">
        <v>3798</v>
      </c>
      <c r="DO14" s="13">
        <v>0</v>
      </c>
      <c r="DP14" s="13">
        <v>1017</v>
      </c>
      <c r="DQ14" s="13">
        <v>13191</v>
      </c>
      <c r="DR14" s="12">
        <v>304690</v>
      </c>
      <c r="DS14" s="15">
        <v>38555</v>
      </c>
      <c r="DT14" s="17">
        <v>41</v>
      </c>
      <c r="DU14" s="16">
        <v>61</v>
      </c>
      <c r="DV14" s="13">
        <v>6</v>
      </c>
      <c r="DW14" s="13">
        <v>55</v>
      </c>
      <c r="DX14" s="12">
        <v>33</v>
      </c>
      <c r="DY14" s="15">
        <v>8297</v>
      </c>
      <c r="DZ14" s="14">
        <v>5284</v>
      </c>
      <c r="EA14" s="14">
        <v>1306</v>
      </c>
      <c r="EB14" s="14">
        <v>1175</v>
      </c>
      <c r="EC14" s="14">
        <v>494</v>
      </c>
      <c r="ED14" s="14">
        <v>38</v>
      </c>
      <c r="EE14" s="13">
        <v>142</v>
      </c>
      <c r="EF14" s="12">
        <v>136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242</v>
      </c>
      <c r="E15" s="13">
        <v>0</v>
      </c>
      <c r="F15" s="13">
        <v>0</v>
      </c>
      <c r="G15" s="13">
        <v>0</v>
      </c>
      <c r="H15" s="13">
        <v>160</v>
      </c>
      <c r="I15" s="13">
        <v>0</v>
      </c>
      <c r="J15" s="13">
        <v>0</v>
      </c>
      <c r="K15" s="13">
        <v>0</v>
      </c>
      <c r="L15" s="13">
        <v>0</v>
      </c>
      <c r="M15" s="13">
        <v>2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45</v>
      </c>
      <c r="AP15" s="13">
        <v>197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237</v>
      </c>
      <c r="CC15" s="13">
        <v>576</v>
      </c>
      <c r="CD15" s="13">
        <v>264</v>
      </c>
      <c r="CE15" s="13">
        <v>0</v>
      </c>
      <c r="CF15" s="13">
        <v>68</v>
      </c>
      <c r="CG15" s="13">
        <v>762</v>
      </c>
      <c r="CH15" s="13">
        <v>0</v>
      </c>
      <c r="CI15" s="13">
        <v>0</v>
      </c>
      <c r="CJ15" s="13">
        <v>0</v>
      </c>
      <c r="CK15" s="13">
        <v>0</v>
      </c>
      <c r="CL15" s="13">
        <v>7399</v>
      </c>
      <c r="CM15" s="13">
        <v>240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462</v>
      </c>
      <c r="CT15" s="13">
        <v>232</v>
      </c>
      <c r="CU15" s="13">
        <v>3523</v>
      </c>
      <c r="CV15" s="13">
        <v>796</v>
      </c>
      <c r="CW15" s="13">
        <v>555</v>
      </c>
      <c r="CX15" s="13">
        <v>409</v>
      </c>
      <c r="CY15" s="13">
        <v>86</v>
      </c>
      <c r="CZ15" s="13">
        <v>0</v>
      </c>
      <c r="DA15" s="13">
        <v>524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135</v>
      </c>
      <c r="DI15" s="13">
        <v>15</v>
      </c>
      <c r="DJ15" s="13">
        <v>0</v>
      </c>
      <c r="DK15" s="13">
        <v>49</v>
      </c>
      <c r="DL15" s="13">
        <v>0</v>
      </c>
      <c r="DM15" s="13">
        <v>0</v>
      </c>
      <c r="DN15" s="13">
        <v>53</v>
      </c>
      <c r="DO15" s="13">
        <v>0</v>
      </c>
      <c r="DP15" s="13">
        <v>0</v>
      </c>
      <c r="DQ15" s="13">
        <v>0</v>
      </c>
      <c r="DR15" s="12">
        <v>585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0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5">
        <v>40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15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10</v>
      </c>
      <c r="BR16" s="13">
        <v>0</v>
      </c>
      <c r="BS16" s="13">
        <v>0</v>
      </c>
      <c r="BT16" s="13">
        <v>34</v>
      </c>
      <c r="BU16" s="13">
        <v>6</v>
      </c>
      <c r="BV16" s="12">
        <v>0</v>
      </c>
      <c r="BW16" s="15">
        <v>375</v>
      </c>
      <c r="BX16" s="13">
        <v>445</v>
      </c>
      <c r="BY16" s="13">
        <v>47</v>
      </c>
      <c r="BZ16" s="13">
        <v>0</v>
      </c>
      <c r="CA16" s="13">
        <v>9968</v>
      </c>
      <c r="CB16" s="13">
        <v>543</v>
      </c>
      <c r="CC16" s="13">
        <v>76</v>
      </c>
      <c r="CD16" s="13">
        <v>0</v>
      </c>
      <c r="CE16" s="13">
        <v>0</v>
      </c>
      <c r="CF16" s="13">
        <v>0</v>
      </c>
      <c r="CG16" s="13">
        <v>332</v>
      </c>
      <c r="CH16" s="13">
        <v>0</v>
      </c>
      <c r="CI16" s="13">
        <v>0</v>
      </c>
      <c r="CJ16" s="13">
        <v>50</v>
      </c>
      <c r="CK16" s="13">
        <v>1843</v>
      </c>
      <c r="CL16" s="13">
        <v>856</v>
      </c>
      <c r="CM16" s="13">
        <v>89</v>
      </c>
      <c r="CN16" s="13">
        <v>0</v>
      </c>
      <c r="CO16" s="13">
        <v>243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669</v>
      </c>
      <c r="CW16" s="13">
        <v>720</v>
      </c>
      <c r="CX16" s="13">
        <v>1060</v>
      </c>
      <c r="CY16" s="13">
        <v>0</v>
      </c>
      <c r="CZ16" s="13">
        <v>326</v>
      </c>
      <c r="DA16" s="13">
        <v>267</v>
      </c>
      <c r="DB16" s="13">
        <v>184</v>
      </c>
      <c r="DC16" s="13">
        <v>0</v>
      </c>
      <c r="DD16" s="13">
        <v>204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284</v>
      </c>
      <c r="DN16" s="13">
        <v>59</v>
      </c>
      <c r="DO16" s="13">
        <v>0</v>
      </c>
      <c r="DP16" s="13">
        <v>0</v>
      </c>
      <c r="DQ16" s="13">
        <v>0</v>
      </c>
      <c r="DR16" s="12">
        <v>4401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11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7118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3128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481</v>
      </c>
      <c r="E19" s="13">
        <v>0</v>
      </c>
      <c r="F19" s="13">
        <v>0</v>
      </c>
      <c r="G19" s="13">
        <v>0</v>
      </c>
      <c r="H19" s="13">
        <v>439</v>
      </c>
      <c r="I19" s="13">
        <v>0</v>
      </c>
      <c r="J19" s="13">
        <v>0</v>
      </c>
      <c r="K19" s="13">
        <v>0</v>
      </c>
      <c r="L19" s="13">
        <v>42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54</v>
      </c>
      <c r="AP19" s="13">
        <v>427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34</v>
      </c>
      <c r="DN19" s="13">
        <v>78</v>
      </c>
      <c r="DO19" s="13">
        <v>0</v>
      </c>
      <c r="DP19" s="13">
        <v>0</v>
      </c>
      <c r="DQ19" s="13">
        <v>0</v>
      </c>
      <c r="DR19" s="12">
        <v>8985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125</v>
      </c>
      <c r="DZ19" s="14">
        <v>125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38555</v>
      </c>
      <c r="DT20" s="17">
        <v>41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2756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316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400</v>
      </c>
      <c r="CP21" s="13">
        <v>247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876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1912</v>
      </c>
      <c r="DK21" s="13">
        <v>125</v>
      </c>
      <c r="DL21" s="13">
        <v>318</v>
      </c>
      <c r="DM21" s="13">
        <v>382</v>
      </c>
      <c r="DN21" s="13">
        <v>281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671</v>
      </c>
      <c r="E22" s="13">
        <v>15</v>
      </c>
      <c r="F22" s="13">
        <v>26</v>
      </c>
      <c r="G22" s="13">
        <v>14</v>
      </c>
      <c r="H22" s="13">
        <v>23</v>
      </c>
      <c r="I22" s="13">
        <v>33</v>
      </c>
      <c r="J22" s="13">
        <v>20</v>
      </c>
      <c r="K22" s="13">
        <v>21</v>
      </c>
      <c r="L22" s="13">
        <v>72</v>
      </c>
      <c r="M22" s="13">
        <v>0</v>
      </c>
      <c r="N22" s="13">
        <v>15</v>
      </c>
      <c r="O22" s="13">
        <v>0</v>
      </c>
      <c r="P22" s="13">
        <v>0</v>
      </c>
      <c r="Q22" s="13">
        <v>45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139</v>
      </c>
      <c r="Y22" s="13">
        <v>0</v>
      </c>
      <c r="Z22" s="13">
        <v>0</v>
      </c>
      <c r="AA22" s="13">
        <v>79</v>
      </c>
      <c r="AB22" s="13">
        <v>75</v>
      </c>
      <c r="AC22" s="13">
        <v>84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653</v>
      </c>
      <c r="AP22" s="13">
        <v>0</v>
      </c>
      <c r="AQ22" s="12">
        <v>17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6052</v>
      </c>
      <c r="CB22" s="13">
        <v>0</v>
      </c>
      <c r="CC22" s="13">
        <v>170</v>
      </c>
      <c r="CD22" s="13">
        <v>48</v>
      </c>
      <c r="CE22" s="13">
        <v>200</v>
      </c>
      <c r="CF22" s="13">
        <v>140</v>
      </c>
      <c r="CG22" s="13">
        <v>560</v>
      </c>
      <c r="CH22" s="13">
        <v>160</v>
      </c>
      <c r="CI22" s="13">
        <v>34</v>
      </c>
      <c r="CJ22" s="13">
        <v>478</v>
      </c>
      <c r="CK22" s="13">
        <v>720</v>
      </c>
      <c r="CL22" s="13">
        <v>0</v>
      </c>
      <c r="CM22" s="13">
        <v>0</v>
      </c>
      <c r="CN22" s="13">
        <v>0</v>
      </c>
      <c r="CO22" s="13">
        <v>320</v>
      </c>
      <c r="CP22" s="13">
        <v>50</v>
      </c>
      <c r="CQ22" s="13">
        <v>0</v>
      </c>
      <c r="CR22" s="13">
        <v>0</v>
      </c>
      <c r="CS22" s="13">
        <v>710</v>
      </c>
      <c r="CT22" s="13">
        <v>0</v>
      </c>
      <c r="CU22" s="13">
        <v>220</v>
      </c>
      <c r="CV22" s="13">
        <v>1072</v>
      </c>
      <c r="CW22" s="13">
        <v>600</v>
      </c>
      <c r="CX22" s="13">
        <v>440</v>
      </c>
      <c r="CY22" s="13">
        <v>130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97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1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2761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2761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5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703</v>
      </c>
      <c r="DL24" s="13">
        <v>169</v>
      </c>
      <c r="DM24" s="13">
        <v>125</v>
      </c>
      <c r="DN24" s="13">
        <v>622</v>
      </c>
      <c r="DO24" s="13">
        <v>0</v>
      </c>
      <c r="DP24" s="13">
        <v>937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5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13500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33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24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8</v>
      </c>
      <c r="BX27" s="13">
        <v>29</v>
      </c>
      <c r="BY27" s="13">
        <v>11</v>
      </c>
      <c r="BZ27" s="13">
        <v>0</v>
      </c>
      <c r="CA27" s="13">
        <v>3901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149</v>
      </c>
      <c r="CV27" s="13">
        <v>0</v>
      </c>
      <c r="CW27" s="13">
        <v>159</v>
      </c>
      <c r="CX27" s="13">
        <v>146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764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273</v>
      </c>
      <c r="DZ27" s="14">
        <v>205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115</v>
      </c>
      <c r="BX28" s="13">
        <v>130</v>
      </c>
      <c r="BY28" s="13">
        <v>19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753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14</v>
      </c>
      <c r="DZ28" s="14">
        <v>1</v>
      </c>
      <c r="EA28" s="14">
        <v>11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168</v>
      </c>
      <c r="BX29" s="13">
        <v>280</v>
      </c>
      <c r="BY29" s="13">
        <v>30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674</v>
      </c>
      <c r="BX30" s="13">
        <v>569</v>
      </c>
      <c r="BY30" s="13">
        <v>21</v>
      </c>
      <c r="BZ30" s="13">
        <v>0</v>
      </c>
      <c r="CA30" s="13">
        <v>9181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442</v>
      </c>
      <c r="CH30" s="13">
        <v>0</v>
      </c>
      <c r="CI30" s="13">
        <v>0</v>
      </c>
      <c r="CJ30" s="13">
        <v>0</v>
      </c>
      <c r="CK30" s="13">
        <v>1897</v>
      </c>
      <c r="CL30" s="13">
        <v>2700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554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79</v>
      </c>
      <c r="BX31" s="13">
        <v>147</v>
      </c>
      <c r="BY31" s="13">
        <v>17</v>
      </c>
      <c r="BZ31" s="13">
        <v>0</v>
      </c>
      <c r="CA31" s="13">
        <v>3783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745</v>
      </c>
      <c r="CL31" s="13">
        <v>280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365</v>
      </c>
      <c r="CT31" s="13">
        <v>0</v>
      </c>
      <c r="CU31" s="13">
        <v>231</v>
      </c>
      <c r="CV31" s="13">
        <v>338</v>
      </c>
      <c r="CW31" s="13">
        <v>221</v>
      </c>
      <c r="CX31" s="13">
        <v>300</v>
      </c>
      <c r="CY31" s="13">
        <v>0</v>
      </c>
      <c r="CZ31" s="13">
        <v>0</v>
      </c>
      <c r="DA31" s="13">
        <v>0</v>
      </c>
      <c r="DB31" s="13">
        <v>480</v>
      </c>
      <c r="DC31" s="13">
        <v>0</v>
      </c>
      <c r="DD31" s="13">
        <v>470</v>
      </c>
      <c r="DE31" s="13">
        <v>0</v>
      </c>
      <c r="DF31" s="13">
        <v>0</v>
      </c>
      <c r="DG31" s="13">
        <v>80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15</v>
      </c>
      <c r="DN31" s="13">
        <v>0</v>
      </c>
      <c r="DO31" s="13">
        <v>0</v>
      </c>
      <c r="DP31" s="13">
        <v>0</v>
      </c>
      <c r="DQ31" s="13">
        <v>0</v>
      </c>
      <c r="DR31" s="12">
        <v>1231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64</v>
      </c>
      <c r="DZ31" s="14">
        <v>52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5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5">
        <v>13</v>
      </c>
      <c r="BX32" s="13">
        <v>57</v>
      </c>
      <c r="BY32" s="13">
        <v>12</v>
      </c>
      <c r="BZ32" s="13">
        <v>0</v>
      </c>
      <c r="CA32" s="13">
        <v>7248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1045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24</v>
      </c>
      <c r="DN32" s="13">
        <v>32</v>
      </c>
      <c r="DO32" s="13">
        <v>0</v>
      </c>
      <c r="DP32" s="13">
        <v>0</v>
      </c>
      <c r="DQ32" s="13">
        <v>0</v>
      </c>
      <c r="DR32" s="12">
        <v>1567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5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5">
        <v>186</v>
      </c>
      <c r="BX33" s="13">
        <v>293</v>
      </c>
      <c r="BY33" s="13">
        <v>30</v>
      </c>
      <c r="BZ33" s="13">
        <v>0</v>
      </c>
      <c r="CA33" s="13">
        <v>9140</v>
      </c>
      <c r="CB33" s="13">
        <v>507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1641</v>
      </c>
      <c r="CL33" s="13">
        <v>1493</v>
      </c>
      <c r="CM33" s="13">
        <v>68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485</v>
      </c>
      <c r="CT33" s="13">
        <v>111</v>
      </c>
      <c r="CU33" s="13">
        <v>428</v>
      </c>
      <c r="CV33" s="13">
        <v>490</v>
      </c>
      <c r="CW33" s="13">
        <v>795</v>
      </c>
      <c r="CX33" s="13">
        <v>241</v>
      </c>
      <c r="CY33" s="13">
        <v>8</v>
      </c>
      <c r="CZ33" s="13">
        <v>0</v>
      </c>
      <c r="DA33" s="13">
        <v>6</v>
      </c>
      <c r="DB33" s="13">
        <v>1805</v>
      </c>
      <c r="DC33" s="13">
        <v>0</v>
      </c>
      <c r="DD33" s="13">
        <v>555</v>
      </c>
      <c r="DE33" s="13">
        <v>238</v>
      </c>
      <c r="DF33" s="13">
        <v>0</v>
      </c>
      <c r="DG33" s="13">
        <v>170</v>
      </c>
      <c r="DH33" s="13">
        <v>46</v>
      </c>
      <c r="DI33" s="13">
        <v>3</v>
      </c>
      <c r="DJ33" s="13">
        <v>0</v>
      </c>
      <c r="DK33" s="13">
        <v>0</v>
      </c>
      <c r="DL33" s="13">
        <v>0</v>
      </c>
      <c r="DM33" s="13">
        <v>15</v>
      </c>
      <c r="DN33" s="13">
        <v>15</v>
      </c>
      <c r="DO33" s="13">
        <v>0</v>
      </c>
      <c r="DP33" s="13">
        <v>0</v>
      </c>
      <c r="DQ33" s="13">
        <v>0</v>
      </c>
      <c r="DR33" s="12">
        <v>4376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149</v>
      </c>
      <c r="DZ33" s="14">
        <v>134</v>
      </c>
      <c r="EA33" s="14">
        <v>10</v>
      </c>
      <c r="EB33" s="14">
        <v>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38</v>
      </c>
      <c r="BX34" s="13">
        <v>64</v>
      </c>
      <c r="BY34" s="13">
        <v>19</v>
      </c>
      <c r="BZ34" s="13">
        <v>0</v>
      </c>
      <c r="CA34" s="13">
        <v>2498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630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287</v>
      </c>
      <c r="CY34" s="13">
        <v>0</v>
      </c>
      <c r="CZ34" s="13">
        <v>0</v>
      </c>
      <c r="DA34" s="13">
        <v>84</v>
      </c>
      <c r="DB34" s="13">
        <v>15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1</v>
      </c>
      <c r="DN34" s="13">
        <v>17</v>
      </c>
      <c r="DO34" s="13">
        <v>0</v>
      </c>
      <c r="DP34" s="13">
        <v>0</v>
      </c>
      <c r="DQ34" s="13">
        <v>0</v>
      </c>
      <c r="DR34" s="12">
        <v>1478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17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122</v>
      </c>
      <c r="BX35" s="13">
        <v>170</v>
      </c>
      <c r="BY35" s="13">
        <v>24</v>
      </c>
      <c r="BZ35" s="13">
        <v>0</v>
      </c>
      <c r="CA35" s="13">
        <v>5280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219</v>
      </c>
      <c r="CX35" s="13">
        <v>170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44</v>
      </c>
      <c r="DO35" s="13">
        <v>0</v>
      </c>
      <c r="DP35" s="13">
        <v>0</v>
      </c>
      <c r="DQ35" s="13">
        <v>0</v>
      </c>
      <c r="DR35" s="12">
        <v>2441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51</v>
      </c>
      <c r="DZ35" s="14">
        <v>42</v>
      </c>
      <c r="EA35" s="14">
        <v>5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453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28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18</v>
      </c>
      <c r="AG36" s="13">
        <v>26</v>
      </c>
      <c r="AH36" s="13">
        <v>0</v>
      </c>
      <c r="AI36" s="13">
        <v>33</v>
      </c>
      <c r="AJ36" s="13">
        <v>37</v>
      </c>
      <c r="AK36" s="13">
        <v>0</v>
      </c>
      <c r="AL36" s="13">
        <v>0</v>
      </c>
      <c r="AM36" s="13">
        <v>5</v>
      </c>
      <c r="AN36" s="13">
        <v>0</v>
      </c>
      <c r="AO36" s="13">
        <v>416</v>
      </c>
      <c r="AP36" s="13">
        <v>37</v>
      </c>
      <c r="AQ36" s="12">
        <v>0</v>
      </c>
      <c r="AR36" s="15">
        <v>304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90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246</v>
      </c>
      <c r="BU36" s="13">
        <v>58</v>
      </c>
      <c r="BV36" s="12">
        <v>0</v>
      </c>
      <c r="BW36" s="15">
        <v>1285</v>
      </c>
      <c r="BX36" s="13">
        <v>996</v>
      </c>
      <c r="BY36" s="13">
        <v>177</v>
      </c>
      <c r="BZ36" s="13">
        <v>0</v>
      </c>
      <c r="CA36" s="13">
        <v>26014</v>
      </c>
      <c r="CB36" s="13">
        <v>822</v>
      </c>
      <c r="CC36" s="13">
        <v>747</v>
      </c>
      <c r="CD36" s="13">
        <v>256</v>
      </c>
      <c r="CE36" s="13">
        <v>261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5137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1968</v>
      </c>
      <c r="CT36" s="13">
        <v>601</v>
      </c>
      <c r="CU36" s="13">
        <v>1696</v>
      </c>
      <c r="CV36" s="13">
        <v>1555</v>
      </c>
      <c r="CW36" s="13">
        <v>760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1758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281</v>
      </c>
      <c r="DL36" s="13">
        <v>0</v>
      </c>
      <c r="DM36" s="13">
        <v>506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866</v>
      </c>
      <c r="DZ36" s="14">
        <v>504</v>
      </c>
      <c r="EA36" s="14">
        <v>133</v>
      </c>
      <c r="EB36" s="14">
        <v>226</v>
      </c>
      <c r="EC36" s="14">
        <v>3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83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83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325</v>
      </c>
      <c r="BX37" s="13">
        <v>170</v>
      </c>
      <c r="BY37" s="13">
        <v>31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252</v>
      </c>
      <c r="CZ37" s="13">
        <v>0</v>
      </c>
      <c r="DA37" s="13">
        <v>10</v>
      </c>
      <c r="DB37" s="13">
        <v>1405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0</v>
      </c>
      <c r="DN37" s="13">
        <v>4</v>
      </c>
      <c r="DO37" s="13">
        <v>0</v>
      </c>
      <c r="DP37" s="13">
        <v>0</v>
      </c>
      <c r="DQ37" s="13">
        <v>0</v>
      </c>
      <c r="DR37" s="12">
        <v>2284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89</v>
      </c>
      <c r="DZ37" s="14">
        <v>84</v>
      </c>
      <c r="EA37" s="14">
        <v>2</v>
      </c>
      <c r="EB37" s="14">
        <v>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428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45</v>
      </c>
      <c r="CU38" s="13">
        <v>155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0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201</v>
      </c>
      <c r="BX39" s="13">
        <v>232</v>
      </c>
      <c r="BY39" s="13">
        <v>24</v>
      </c>
      <c r="BZ39" s="13">
        <v>0</v>
      </c>
      <c r="CA39" s="13">
        <v>6271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1444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252</v>
      </c>
      <c r="CW39" s="13">
        <v>220</v>
      </c>
      <c r="CX39" s="13">
        <v>260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600</v>
      </c>
      <c r="DE39" s="13">
        <v>8</v>
      </c>
      <c r="DF39" s="13">
        <v>0</v>
      </c>
      <c r="DG39" s="13">
        <v>100</v>
      </c>
      <c r="DH39" s="13">
        <v>23</v>
      </c>
      <c r="DI39" s="13">
        <v>2</v>
      </c>
      <c r="DJ39" s="13">
        <v>0</v>
      </c>
      <c r="DK39" s="13">
        <v>183</v>
      </c>
      <c r="DL39" s="13">
        <v>0</v>
      </c>
      <c r="DM39" s="13">
        <v>45</v>
      </c>
      <c r="DN39" s="13">
        <v>61</v>
      </c>
      <c r="DO39" s="13">
        <v>0</v>
      </c>
      <c r="DP39" s="13">
        <v>0</v>
      </c>
      <c r="DQ39" s="13">
        <v>0</v>
      </c>
      <c r="DR39" s="12">
        <v>1900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108</v>
      </c>
      <c r="DZ39" s="14">
        <v>100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5">
        <v>108</v>
      </c>
      <c r="BX40" s="13">
        <v>100</v>
      </c>
      <c r="BY40" s="13">
        <v>23</v>
      </c>
      <c r="BZ40" s="13">
        <v>0</v>
      </c>
      <c r="CA40" s="13">
        <v>9416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330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447</v>
      </c>
      <c r="CT41" s="13">
        <v>33</v>
      </c>
      <c r="CU41" s="13">
        <v>224</v>
      </c>
      <c r="CV41" s="13">
        <v>84</v>
      </c>
      <c r="CW41" s="13">
        <v>243</v>
      </c>
      <c r="CX41" s="13">
        <v>149</v>
      </c>
      <c r="CY41" s="13">
        <v>0</v>
      </c>
      <c r="CZ41" s="13">
        <v>0</v>
      </c>
      <c r="DA41" s="13">
        <v>96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2">
        <v>1433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35</v>
      </c>
      <c r="DZ41" s="14">
        <v>29</v>
      </c>
      <c r="EA41" s="14">
        <v>6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35</v>
      </c>
      <c r="BX42" s="13">
        <v>65</v>
      </c>
      <c r="BY42" s="13">
        <v>14</v>
      </c>
      <c r="BZ42" s="13">
        <v>0</v>
      </c>
      <c r="CA42" s="13">
        <v>7507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1215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0</v>
      </c>
      <c r="CU42" s="13">
        <v>351</v>
      </c>
      <c r="CV42" s="13">
        <v>40</v>
      </c>
      <c r="CW42" s="13">
        <v>245</v>
      </c>
      <c r="CX42" s="13">
        <v>302</v>
      </c>
      <c r="CY42" s="13">
        <v>144</v>
      </c>
      <c r="CZ42" s="13">
        <v>0</v>
      </c>
      <c r="DA42" s="13">
        <v>700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234</v>
      </c>
      <c r="DZ42" s="14">
        <v>144</v>
      </c>
      <c r="EA42" s="14">
        <v>19</v>
      </c>
      <c r="EB42" s="14">
        <v>68</v>
      </c>
      <c r="EC42" s="14">
        <v>3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61</v>
      </c>
      <c r="BX43" s="13">
        <v>99</v>
      </c>
      <c r="BY43" s="13">
        <v>11</v>
      </c>
      <c r="BZ43" s="13">
        <v>0</v>
      </c>
      <c r="CA43" s="13">
        <v>3543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0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53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707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17</v>
      </c>
      <c r="DZ43" s="14">
        <v>15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5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5">
        <v>355</v>
      </c>
      <c r="BX44" s="13">
        <v>217</v>
      </c>
      <c r="BY44" s="13">
        <v>38</v>
      </c>
      <c r="BZ44" s="13">
        <v>0</v>
      </c>
      <c r="CA44" s="13">
        <v>8366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2308</v>
      </c>
      <c r="CL44" s="13">
        <v>1801</v>
      </c>
      <c r="CM44" s="13">
        <v>62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52</v>
      </c>
      <c r="CU44" s="13">
        <v>515</v>
      </c>
      <c r="CV44" s="13">
        <v>0</v>
      </c>
      <c r="CW44" s="13">
        <v>162</v>
      </c>
      <c r="CX44" s="13">
        <v>169</v>
      </c>
      <c r="CY44" s="13">
        <v>315</v>
      </c>
      <c r="CZ44" s="13">
        <v>0</v>
      </c>
      <c r="DA44" s="13">
        <v>0</v>
      </c>
      <c r="DB44" s="13">
        <v>970</v>
      </c>
      <c r="DC44" s="13">
        <v>0</v>
      </c>
      <c r="DD44" s="13">
        <v>732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2">
        <v>1555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5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5">
        <v>642</v>
      </c>
      <c r="BX45" s="13">
        <v>779</v>
      </c>
      <c r="BY45" s="13">
        <v>71</v>
      </c>
      <c r="BZ45" s="13">
        <v>0</v>
      </c>
      <c r="CA45" s="13">
        <v>23211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546</v>
      </c>
      <c r="DH45" s="13">
        <v>85</v>
      </c>
      <c r="DI45" s="13">
        <v>16</v>
      </c>
      <c r="DJ45" s="13">
        <v>0</v>
      </c>
      <c r="DK45" s="13">
        <v>51</v>
      </c>
      <c r="DL45" s="13">
        <v>0</v>
      </c>
      <c r="DM45" s="13">
        <v>27</v>
      </c>
      <c r="DN45" s="13">
        <v>22</v>
      </c>
      <c r="DO45" s="13">
        <v>0</v>
      </c>
      <c r="DP45" s="13">
        <v>0</v>
      </c>
      <c r="DQ45" s="13">
        <v>0</v>
      </c>
      <c r="DR45" s="12">
        <v>10499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371</v>
      </c>
      <c r="DZ45" s="14">
        <v>296</v>
      </c>
      <c r="EA45" s="14">
        <v>61</v>
      </c>
      <c r="EB45" s="14">
        <v>0</v>
      </c>
      <c r="EC45" s="14">
        <v>14</v>
      </c>
      <c r="ED45" s="14">
        <v>0</v>
      </c>
      <c r="EE45" s="13">
        <v>16</v>
      </c>
      <c r="EF45" s="12">
        <v>4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38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38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87</v>
      </c>
      <c r="BX46" s="13">
        <v>156</v>
      </c>
      <c r="BY46" s="13">
        <v>15</v>
      </c>
      <c r="BZ46" s="13">
        <v>0</v>
      </c>
      <c r="CA46" s="13">
        <v>2454</v>
      </c>
      <c r="CB46" s="13">
        <v>300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375</v>
      </c>
      <c r="CL46" s="13">
        <v>750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163</v>
      </c>
      <c r="CT46" s="13">
        <v>0</v>
      </c>
      <c r="CU46" s="13">
        <v>140</v>
      </c>
      <c r="CV46" s="13">
        <v>100</v>
      </c>
      <c r="CW46" s="13">
        <v>0</v>
      </c>
      <c r="CX46" s="13">
        <v>270</v>
      </c>
      <c r="CY46" s="13">
        <v>0</v>
      </c>
      <c r="CZ46" s="13">
        <v>0</v>
      </c>
      <c r="DA46" s="13">
        <v>80</v>
      </c>
      <c r="DB46" s="13">
        <v>0</v>
      </c>
      <c r="DC46" s="13">
        <v>0</v>
      </c>
      <c r="DD46" s="13">
        <v>238</v>
      </c>
      <c r="DE46" s="13">
        <v>0</v>
      </c>
      <c r="DF46" s="13">
        <v>0</v>
      </c>
      <c r="DG46" s="13">
        <v>38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1273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86</v>
      </c>
      <c r="DZ46" s="14">
        <v>76</v>
      </c>
      <c r="EA46" s="14">
        <v>10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672</v>
      </c>
      <c r="BX47" s="13">
        <v>341</v>
      </c>
      <c r="BY47" s="13">
        <v>65</v>
      </c>
      <c r="BZ47" s="13">
        <v>0</v>
      </c>
      <c r="CA47" s="13">
        <v>13560</v>
      </c>
      <c r="CB47" s="13">
        <v>195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285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724</v>
      </c>
      <c r="CT47" s="13">
        <v>167</v>
      </c>
      <c r="CU47" s="13">
        <v>444</v>
      </c>
      <c r="CV47" s="13">
        <v>20</v>
      </c>
      <c r="CW47" s="13">
        <v>520</v>
      </c>
      <c r="CX47" s="13">
        <v>281</v>
      </c>
      <c r="CY47" s="13">
        <v>178</v>
      </c>
      <c r="CZ47" s="13">
        <v>0</v>
      </c>
      <c r="DA47" s="13">
        <v>516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72</v>
      </c>
      <c r="DN47" s="13">
        <v>59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141</v>
      </c>
      <c r="DZ47" s="14">
        <v>103</v>
      </c>
      <c r="EA47" s="14">
        <v>16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5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5">
        <v>90</v>
      </c>
      <c r="BX48" s="13">
        <v>179</v>
      </c>
      <c r="BY48" s="13">
        <v>21</v>
      </c>
      <c r="BZ48" s="13">
        <v>0</v>
      </c>
      <c r="CA48" s="13">
        <v>7052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82</v>
      </c>
      <c r="CH48" s="13">
        <v>0</v>
      </c>
      <c r="CI48" s="13">
        <v>0</v>
      </c>
      <c r="CJ48" s="13">
        <v>0</v>
      </c>
      <c r="CK48" s="13">
        <v>920</v>
      </c>
      <c r="CL48" s="13">
        <v>1353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65</v>
      </c>
      <c r="CU48" s="13">
        <v>136</v>
      </c>
      <c r="CV48" s="13">
        <v>4</v>
      </c>
      <c r="CW48" s="13">
        <v>182</v>
      </c>
      <c r="CX48" s="13">
        <v>255</v>
      </c>
      <c r="CY48" s="13">
        <v>0</v>
      </c>
      <c r="CZ48" s="13">
        <v>0</v>
      </c>
      <c r="DA48" s="13">
        <v>185</v>
      </c>
      <c r="DB48" s="13">
        <v>978</v>
      </c>
      <c r="DC48" s="13">
        <v>0</v>
      </c>
      <c r="DD48" s="13">
        <v>842</v>
      </c>
      <c r="DE48" s="13">
        <v>35</v>
      </c>
      <c r="DF48" s="13">
        <v>0</v>
      </c>
      <c r="DG48" s="13">
        <v>120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14</v>
      </c>
      <c r="DN48" s="13">
        <v>0</v>
      </c>
      <c r="DO48" s="13">
        <v>0</v>
      </c>
      <c r="DP48" s="13">
        <v>0</v>
      </c>
      <c r="DQ48" s="13">
        <v>0</v>
      </c>
      <c r="DR48" s="12">
        <v>2043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82</v>
      </c>
      <c r="EA48" s="14">
        <v>19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230</v>
      </c>
      <c r="BX49" s="13">
        <v>227</v>
      </c>
      <c r="BY49" s="13">
        <v>20</v>
      </c>
      <c r="BZ49" s="13">
        <v>0</v>
      </c>
      <c r="CA49" s="13">
        <v>5415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383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1331</v>
      </c>
      <c r="DC49" s="13">
        <v>0</v>
      </c>
      <c r="DD49" s="13">
        <v>1476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1521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132</v>
      </c>
      <c r="DZ49" s="14">
        <v>90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5">
        <v>135</v>
      </c>
      <c r="BX50" s="13">
        <v>120</v>
      </c>
      <c r="BY50" s="13">
        <v>25</v>
      </c>
      <c r="BZ50" s="13">
        <v>0</v>
      </c>
      <c r="CA50" s="13">
        <v>8449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8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37</v>
      </c>
      <c r="DZ50" s="14">
        <v>29</v>
      </c>
      <c r="EA50" s="14">
        <v>3</v>
      </c>
      <c r="EB50" s="14">
        <v>5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5">
        <v>62</v>
      </c>
      <c r="BX51" s="13">
        <v>76</v>
      </c>
      <c r="BY51" s="13">
        <v>14</v>
      </c>
      <c r="BZ51" s="13">
        <v>0</v>
      </c>
      <c r="CA51" s="13">
        <v>7108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1292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706</v>
      </c>
      <c r="CT51" s="13">
        <v>50</v>
      </c>
      <c r="CU51" s="13">
        <v>956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1179</v>
      </c>
      <c r="DC51" s="13">
        <v>0</v>
      </c>
      <c r="DD51" s="13">
        <v>1000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22</v>
      </c>
      <c r="DO52" s="13">
        <v>0</v>
      </c>
      <c r="DP52" s="13">
        <v>0</v>
      </c>
      <c r="DQ52" s="13">
        <v>0</v>
      </c>
      <c r="DR52" s="12">
        <v>1208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359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18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6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6</v>
      </c>
      <c r="AN53" s="13">
        <v>0</v>
      </c>
      <c r="AO53" s="13">
        <v>178</v>
      </c>
      <c r="AP53" s="13">
        <v>181</v>
      </c>
      <c r="AQ53" s="12">
        <v>0</v>
      </c>
      <c r="AR53" s="15">
        <v>50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16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16</v>
      </c>
      <c r="BV53" s="12">
        <v>0</v>
      </c>
      <c r="BW53" s="15">
        <v>182</v>
      </c>
      <c r="BX53" s="13">
        <v>325</v>
      </c>
      <c r="BY53" s="13">
        <v>41</v>
      </c>
      <c r="BZ53" s="13">
        <v>0</v>
      </c>
      <c r="CA53" s="13">
        <v>12098</v>
      </c>
      <c r="CB53" s="13">
        <v>160</v>
      </c>
      <c r="CC53" s="13">
        <v>330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214</v>
      </c>
      <c r="CZ53" s="13">
        <v>0</v>
      </c>
      <c r="DA53" s="13">
        <v>0</v>
      </c>
      <c r="DB53" s="13">
        <v>3050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55</v>
      </c>
      <c r="DL53" s="13">
        <v>0</v>
      </c>
      <c r="DM53" s="13">
        <v>108</v>
      </c>
      <c r="DN53" s="13">
        <v>95</v>
      </c>
      <c r="DO53" s="13">
        <v>0</v>
      </c>
      <c r="DP53" s="13">
        <v>0</v>
      </c>
      <c r="DQ53" s="13">
        <v>0</v>
      </c>
      <c r="DR53" s="12">
        <v>5355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407</v>
      </c>
      <c r="DZ53" s="14">
        <v>260</v>
      </c>
      <c r="EA53" s="14">
        <v>62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856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72</v>
      </c>
      <c r="DZ54" s="14">
        <v>7</v>
      </c>
      <c r="EA54" s="14">
        <v>9</v>
      </c>
      <c r="EB54" s="14">
        <v>56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5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5">
        <v>74</v>
      </c>
      <c r="BX55" s="13">
        <v>152</v>
      </c>
      <c r="BY55" s="13">
        <v>11</v>
      </c>
      <c r="BZ55" s="13">
        <v>0</v>
      </c>
      <c r="CA55" s="13">
        <v>5449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761</v>
      </c>
      <c r="CL55" s="13">
        <v>911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307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34</v>
      </c>
      <c r="DZ55" s="14">
        <v>25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5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1226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36</v>
      </c>
      <c r="DO56" s="13">
        <v>0</v>
      </c>
      <c r="DP56" s="13">
        <v>0</v>
      </c>
      <c r="DQ56" s="13">
        <v>0</v>
      </c>
      <c r="DR56" s="12">
        <v>2118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174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21</v>
      </c>
      <c r="AA57" s="13">
        <v>0</v>
      </c>
      <c r="AB57" s="13">
        <v>0</v>
      </c>
      <c r="AC57" s="13">
        <v>4</v>
      </c>
      <c r="AD57" s="13">
        <v>0</v>
      </c>
      <c r="AE57" s="13">
        <v>33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174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168</v>
      </c>
      <c r="BX57" s="13">
        <v>219</v>
      </c>
      <c r="BY57" s="13">
        <v>29</v>
      </c>
      <c r="BZ57" s="13">
        <v>0</v>
      </c>
      <c r="CA57" s="13">
        <v>9756</v>
      </c>
      <c r="CB57" s="13">
        <v>2237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1442</v>
      </c>
      <c r="CL57" s="13">
        <v>709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471</v>
      </c>
      <c r="CV57" s="13">
        <v>0</v>
      </c>
      <c r="CW57" s="13">
        <v>120</v>
      </c>
      <c r="CX57" s="13">
        <v>447</v>
      </c>
      <c r="CY57" s="13">
        <v>21</v>
      </c>
      <c r="CZ57" s="13">
        <v>0</v>
      </c>
      <c r="DA57" s="13">
        <v>342</v>
      </c>
      <c r="DB57" s="13">
        <v>1266</v>
      </c>
      <c r="DC57" s="13">
        <v>0</v>
      </c>
      <c r="DD57" s="13">
        <v>1725</v>
      </c>
      <c r="DE57" s="13">
        <v>94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38</v>
      </c>
      <c r="DN57" s="13">
        <v>52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109</v>
      </c>
      <c r="EA57" s="14">
        <v>71</v>
      </c>
      <c r="EB57" s="14">
        <v>0</v>
      </c>
      <c r="EC57" s="14">
        <v>0</v>
      </c>
      <c r="ED57" s="14">
        <v>0</v>
      </c>
      <c r="EE57" s="13">
        <v>5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203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305</v>
      </c>
      <c r="CL58" s="13">
        <v>1020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350</v>
      </c>
      <c r="CT58" s="13">
        <v>70</v>
      </c>
      <c r="CU58" s="13">
        <v>140</v>
      </c>
      <c r="CV58" s="13">
        <v>128</v>
      </c>
      <c r="CW58" s="13">
        <v>330</v>
      </c>
      <c r="CX58" s="13">
        <v>264</v>
      </c>
      <c r="CY58" s="13">
        <v>175</v>
      </c>
      <c r="CZ58" s="13">
        <v>0</v>
      </c>
      <c r="DA58" s="13">
        <v>223</v>
      </c>
      <c r="DB58" s="13">
        <v>754</v>
      </c>
      <c r="DC58" s="13">
        <v>0</v>
      </c>
      <c r="DD58" s="13">
        <v>1264</v>
      </c>
      <c r="DE58" s="13">
        <v>82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1628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34</v>
      </c>
      <c r="DZ58" s="14">
        <v>31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11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5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20</v>
      </c>
      <c r="BX59" s="13">
        <v>60</v>
      </c>
      <c r="BY59" s="13">
        <v>12</v>
      </c>
      <c r="BZ59" s="13">
        <v>0</v>
      </c>
      <c r="CA59" s="13">
        <v>4617</v>
      </c>
      <c r="CB59" s="13">
        <v>273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181</v>
      </c>
      <c r="CT59" s="13">
        <v>0</v>
      </c>
      <c r="CU59" s="13">
        <v>228</v>
      </c>
      <c r="CV59" s="13">
        <v>155</v>
      </c>
      <c r="CW59" s="13">
        <v>68</v>
      </c>
      <c r="CX59" s="13">
        <v>111</v>
      </c>
      <c r="CY59" s="13">
        <v>49</v>
      </c>
      <c r="CZ59" s="13">
        <v>0</v>
      </c>
      <c r="DA59" s="13">
        <v>146</v>
      </c>
      <c r="DB59" s="13">
        <v>678</v>
      </c>
      <c r="DC59" s="13">
        <v>0</v>
      </c>
      <c r="DD59" s="13">
        <v>717</v>
      </c>
      <c r="DE59" s="13">
        <v>0</v>
      </c>
      <c r="DF59" s="13">
        <v>0</v>
      </c>
      <c r="DG59" s="13">
        <v>245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6</v>
      </c>
      <c r="DN59" s="13">
        <v>32</v>
      </c>
      <c r="DO59" s="13">
        <v>0</v>
      </c>
      <c r="DP59" s="13">
        <v>0</v>
      </c>
      <c r="DQ59" s="13">
        <v>0</v>
      </c>
      <c r="DR59" s="12">
        <v>1845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5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5">
        <v>167</v>
      </c>
      <c r="BX60" s="13">
        <v>330</v>
      </c>
      <c r="BY60" s="13">
        <v>52</v>
      </c>
      <c r="BZ60" s="13">
        <v>0</v>
      </c>
      <c r="CA60" s="13">
        <v>12927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0</v>
      </c>
      <c r="CU60" s="13">
        <v>495</v>
      </c>
      <c r="CV60" s="13">
        <v>0</v>
      </c>
      <c r="CW60" s="13">
        <v>482</v>
      </c>
      <c r="CX60" s="13">
        <v>700</v>
      </c>
      <c r="CY60" s="13">
        <v>482</v>
      </c>
      <c r="CZ60" s="13">
        <v>0</v>
      </c>
      <c r="DA60" s="13">
        <v>233</v>
      </c>
      <c r="DB60" s="13">
        <v>1200</v>
      </c>
      <c r="DC60" s="13">
        <v>0</v>
      </c>
      <c r="DD60" s="13">
        <v>2302</v>
      </c>
      <c r="DE60" s="13">
        <v>41</v>
      </c>
      <c r="DF60" s="13">
        <v>0</v>
      </c>
      <c r="DG60" s="13">
        <v>269</v>
      </c>
      <c r="DH60" s="13">
        <v>0</v>
      </c>
      <c r="DI60" s="13">
        <v>5</v>
      </c>
      <c r="DJ60" s="13">
        <v>0</v>
      </c>
      <c r="DK60" s="13">
        <v>260</v>
      </c>
      <c r="DL60" s="13">
        <v>0</v>
      </c>
      <c r="DM60" s="13">
        <v>187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1205</v>
      </c>
      <c r="AP61" s="13">
        <v>0</v>
      </c>
      <c r="AQ61" s="12">
        <v>0</v>
      </c>
      <c r="AR61" s="15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130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365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419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56</v>
      </c>
      <c r="M62" s="13">
        <v>82</v>
      </c>
      <c r="N62" s="13">
        <v>1</v>
      </c>
      <c r="O62" s="13">
        <v>14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62</v>
      </c>
      <c r="Y62" s="13">
        <v>0</v>
      </c>
      <c r="Z62" s="13">
        <v>28</v>
      </c>
      <c r="AA62" s="13">
        <v>5</v>
      </c>
      <c r="AB62" s="13">
        <v>0</v>
      </c>
      <c r="AC62" s="13">
        <v>20</v>
      </c>
      <c r="AD62" s="13">
        <v>0</v>
      </c>
      <c r="AE62" s="13">
        <v>41</v>
      </c>
      <c r="AF62" s="13">
        <v>19</v>
      </c>
      <c r="AG62" s="13">
        <v>20</v>
      </c>
      <c r="AH62" s="13">
        <v>0</v>
      </c>
      <c r="AI62" s="13">
        <v>47</v>
      </c>
      <c r="AJ62" s="13">
        <v>24</v>
      </c>
      <c r="AK62" s="13">
        <v>0</v>
      </c>
      <c r="AL62" s="13">
        <v>0</v>
      </c>
      <c r="AM62" s="13">
        <v>0</v>
      </c>
      <c r="AN62" s="13">
        <v>0</v>
      </c>
      <c r="AO62" s="13">
        <v>398</v>
      </c>
      <c r="AP62" s="13">
        <v>21</v>
      </c>
      <c r="AQ62" s="12">
        <v>0</v>
      </c>
      <c r="AR62" s="15">
        <v>97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2</v>
      </c>
      <c r="BA62" s="13">
        <v>38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6</v>
      </c>
      <c r="BI62" s="13">
        <v>30</v>
      </c>
      <c r="BJ62" s="13">
        <v>8</v>
      </c>
      <c r="BK62" s="13">
        <v>0</v>
      </c>
      <c r="BL62" s="13">
        <v>0</v>
      </c>
      <c r="BM62" s="13">
        <v>0</v>
      </c>
      <c r="BN62" s="13">
        <v>11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67</v>
      </c>
      <c r="BU62" s="13">
        <v>30</v>
      </c>
      <c r="BV62" s="12">
        <v>0</v>
      </c>
      <c r="BW62" s="15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1249</v>
      </c>
      <c r="CW62" s="13">
        <v>1169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46</v>
      </c>
      <c r="DL62" s="13">
        <v>0</v>
      </c>
      <c r="DM62" s="13">
        <v>127</v>
      </c>
      <c r="DN62" s="13">
        <v>294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879</v>
      </c>
      <c r="DZ62" s="14">
        <v>306</v>
      </c>
      <c r="EA62" s="14">
        <v>206</v>
      </c>
      <c r="EB62" s="14">
        <v>362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5">
        <v>145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20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145</v>
      </c>
      <c r="BU63" s="13">
        <v>0</v>
      </c>
      <c r="BV63" s="12">
        <v>0</v>
      </c>
      <c r="BW63" s="15">
        <v>500</v>
      </c>
      <c r="BX63" s="13">
        <v>660</v>
      </c>
      <c r="BY63" s="13">
        <v>137</v>
      </c>
      <c r="BZ63" s="13">
        <v>0</v>
      </c>
      <c r="CA63" s="13">
        <v>23758</v>
      </c>
      <c r="CB63" s="13">
        <v>1104</v>
      </c>
      <c r="CC63" s="13">
        <v>105</v>
      </c>
      <c r="CD63" s="13">
        <v>0</v>
      </c>
      <c r="CE63" s="13">
        <v>44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3310</v>
      </c>
      <c r="CL63" s="13">
        <v>2450</v>
      </c>
      <c r="CM63" s="13">
        <v>290</v>
      </c>
      <c r="CN63" s="13">
        <v>520</v>
      </c>
      <c r="CO63" s="13">
        <v>218</v>
      </c>
      <c r="CP63" s="13">
        <v>0</v>
      </c>
      <c r="CQ63" s="13">
        <v>0</v>
      </c>
      <c r="CR63" s="13">
        <v>0</v>
      </c>
      <c r="CS63" s="13">
        <v>496</v>
      </c>
      <c r="CT63" s="13">
        <v>341</v>
      </c>
      <c r="CU63" s="13">
        <v>1940</v>
      </c>
      <c r="CV63" s="13">
        <v>542</v>
      </c>
      <c r="CW63" s="13">
        <v>845</v>
      </c>
      <c r="CX63" s="13">
        <v>485</v>
      </c>
      <c r="CY63" s="13">
        <v>774</v>
      </c>
      <c r="CZ63" s="13">
        <v>0</v>
      </c>
      <c r="DA63" s="13">
        <v>121</v>
      </c>
      <c r="DB63" s="13">
        <v>6368</v>
      </c>
      <c r="DC63" s="13">
        <v>425</v>
      </c>
      <c r="DD63" s="13">
        <v>1718</v>
      </c>
      <c r="DE63" s="13">
        <v>5</v>
      </c>
      <c r="DF63" s="13">
        <v>0</v>
      </c>
      <c r="DG63" s="13">
        <v>1170</v>
      </c>
      <c r="DH63" s="13">
        <v>57</v>
      </c>
      <c r="DI63" s="13">
        <v>13</v>
      </c>
      <c r="DJ63" s="13">
        <v>0</v>
      </c>
      <c r="DK63" s="13">
        <v>47</v>
      </c>
      <c r="DL63" s="13">
        <v>0</v>
      </c>
      <c r="DM63" s="13">
        <v>14</v>
      </c>
      <c r="DN63" s="13">
        <v>82</v>
      </c>
      <c r="DO63" s="13">
        <v>0</v>
      </c>
      <c r="DP63" s="13">
        <v>0</v>
      </c>
      <c r="DQ63" s="13">
        <v>0</v>
      </c>
      <c r="DR63" s="12">
        <v>8186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479</v>
      </c>
      <c r="DZ63" s="14">
        <v>341</v>
      </c>
      <c r="EA63" s="14">
        <v>65</v>
      </c>
      <c r="EB63" s="14">
        <v>62</v>
      </c>
      <c r="EC63" s="14">
        <v>11</v>
      </c>
      <c r="ED63" s="14">
        <v>0</v>
      </c>
      <c r="EE63" s="13">
        <v>12</v>
      </c>
      <c r="EF63" s="12">
        <v>8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293</v>
      </c>
      <c r="E64" s="13">
        <v>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5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5">
        <v>425</v>
      </c>
      <c r="BX64" s="13">
        <v>440</v>
      </c>
      <c r="BY64" s="13">
        <v>57</v>
      </c>
      <c r="BZ64" s="13">
        <v>0</v>
      </c>
      <c r="CA64" s="13">
        <v>23568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473</v>
      </c>
      <c r="CT64" s="13">
        <v>350</v>
      </c>
      <c r="CU64" s="13">
        <v>712</v>
      </c>
      <c r="CV64" s="13">
        <v>750</v>
      </c>
      <c r="CW64" s="13">
        <v>1036</v>
      </c>
      <c r="CX64" s="13">
        <v>559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33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5005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157</v>
      </c>
      <c r="EA64" s="14">
        <v>72</v>
      </c>
      <c r="EB64" s="14">
        <v>46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1155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552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159</v>
      </c>
      <c r="BJ65" s="13">
        <v>93</v>
      </c>
      <c r="BK65" s="13">
        <v>0</v>
      </c>
      <c r="BL65" s="13">
        <v>0</v>
      </c>
      <c r="BM65" s="13">
        <v>0</v>
      </c>
      <c r="BN65" s="13">
        <v>107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1155</v>
      </c>
      <c r="BU65" s="13">
        <v>0</v>
      </c>
      <c r="BV65" s="12">
        <v>0</v>
      </c>
      <c r="BW65" s="15">
        <v>2849</v>
      </c>
      <c r="BX65" s="13">
        <v>4464</v>
      </c>
      <c r="BY65" s="13">
        <v>587</v>
      </c>
      <c r="BZ65" s="13">
        <v>0</v>
      </c>
      <c r="CA65" s="13">
        <v>85526</v>
      </c>
      <c r="CB65" s="13">
        <v>2811</v>
      </c>
      <c r="CC65" s="13">
        <v>1191</v>
      </c>
      <c r="CD65" s="13">
        <v>310</v>
      </c>
      <c r="CE65" s="13">
        <v>185</v>
      </c>
      <c r="CF65" s="13">
        <v>343</v>
      </c>
      <c r="CG65" s="13">
        <v>2833</v>
      </c>
      <c r="CH65" s="13">
        <v>308</v>
      </c>
      <c r="CI65" s="13">
        <v>65</v>
      </c>
      <c r="CJ65" s="13">
        <v>493</v>
      </c>
      <c r="CK65" s="13">
        <v>926</v>
      </c>
      <c r="CL65" s="13">
        <v>33990</v>
      </c>
      <c r="CM65" s="13">
        <v>296</v>
      </c>
      <c r="CN65" s="13">
        <v>0</v>
      </c>
      <c r="CO65" s="13">
        <v>739</v>
      </c>
      <c r="CP65" s="13">
        <v>0</v>
      </c>
      <c r="CQ65" s="13">
        <v>0</v>
      </c>
      <c r="CR65" s="13">
        <v>493</v>
      </c>
      <c r="CS65" s="13">
        <v>2874</v>
      </c>
      <c r="CT65" s="13">
        <v>739</v>
      </c>
      <c r="CU65" s="13">
        <v>6452</v>
      </c>
      <c r="CV65" s="13">
        <v>3326</v>
      </c>
      <c r="CW65" s="13">
        <v>4275</v>
      </c>
      <c r="CX65" s="13">
        <v>3062</v>
      </c>
      <c r="CY65" s="13">
        <v>493</v>
      </c>
      <c r="CZ65" s="13">
        <v>328</v>
      </c>
      <c r="DA65" s="13">
        <v>1296</v>
      </c>
      <c r="DB65" s="13">
        <v>3563</v>
      </c>
      <c r="DC65" s="13">
        <v>1425</v>
      </c>
      <c r="DD65" s="13">
        <v>327</v>
      </c>
      <c r="DE65" s="13">
        <v>0</v>
      </c>
      <c r="DF65" s="13">
        <v>0</v>
      </c>
      <c r="DG65" s="13">
        <v>12290</v>
      </c>
      <c r="DH65" s="13">
        <v>93</v>
      </c>
      <c r="DI65" s="13">
        <v>34</v>
      </c>
      <c r="DJ65" s="13">
        <v>0</v>
      </c>
      <c r="DK65" s="13">
        <v>1227</v>
      </c>
      <c r="DL65" s="13">
        <v>132</v>
      </c>
      <c r="DM65" s="13">
        <v>1146</v>
      </c>
      <c r="DN65" s="13">
        <v>842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34</v>
      </c>
      <c r="DZ65" s="14">
        <v>0</v>
      </c>
      <c r="EA65" s="14">
        <v>4</v>
      </c>
      <c r="EB65" s="14">
        <v>0</v>
      </c>
      <c r="EC65" s="14">
        <v>0</v>
      </c>
      <c r="ED65" s="14">
        <v>30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5552</v>
      </c>
      <c r="BX66" s="13">
        <v>0</v>
      </c>
      <c r="BY66" s="13">
        <v>0</v>
      </c>
      <c r="BZ66" s="13">
        <v>0</v>
      </c>
      <c r="CA66" s="13">
        <v>69429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49899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420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219</v>
      </c>
      <c r="DN66" s="13">
        <v>108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5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11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63</v>
      </c>
      <c r="BV67" s="12">
        <v>0</v>
      </c>
      <c r="BW67" s="15">
        <v>940</v>
      </c>
      <c r="BX67" s="13">
        <v>1325</v>
      </c>
      <c r="BY67" s="13">
        <v>165</v>
      </c>
      <c r="BZ67" s="13">
        <v>0</v>
      </c>
      <c r="CA67" s="13">
        <v>27301</v>
      </c>
      <c r="CB67" s="13">
        <v>63</v>
      </c>
      <c r="CC67" s="13">
        <v>1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1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300</v>
      </c>
      <c r="CZ67" s="13">
        <v>1</v>
      </c>
      <c r="DA67" s="13">
        <v>8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208</v>
      </c>
      <c r="BX68" s="13">
        <v>142</v>
      </c>
      <c r="BY68" s="13">
        <v>47</v>
      </c>
      <c r="BZ68" s="13">
        <v>0</v>
      </c>
      <c r="CA68" s="13">
        <v>8810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653</v>
      </c>
      <c r="CV68" s="13">
        <v>368</v>
      </c>
      <c r="CW68" s="13">
        <v>393</v>
      </c>
      <c r="CX68" s="13">
        <v>104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808</v>
      </c>
      <c r="DE68" s="13">
        <v>0</v>
      </c>
      <c r="DF68" s="13">
        <v>0</v>
      </c>
      <c r="DG68" s="13">
        <v>178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58</v>
      </c>
      <c r="DZ68" s="14">
        <v>52</v>
      </c>
      <c r="EA68" s="14">
        <v>6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0</v>
      </c>
      <c r="CA70" s="13">
        <v>4307</v>
      </c>
      <c r="CB70" s="13">
        <v>0</v>
      </c>
      <c r="CC70" s="13">
        <v>219</v>
      </c>
      <c r="CD70" s="13">
        <v>126</v>
      </c>
      <c r="CE70" s="13">
        <v>255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212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6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294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185000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80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1742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12</v>
      </c>
      <c r="AJ74" s="13">
        <v>45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1504</v>
      </c>
      <c r="AQ74" s="12">
        <v>0</v>
      </c>
      <c r="AR74" s="15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5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207</v>
      </c>
      <c r="DL74" s="13">
        <v>0</v>
      </c>
      <c r="DM74" s="13">
        <v>226</v>
      </c>
      <c r="DN74" s="13">
        <v>305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48</v>
      </c>
      <c r="DZ74" s="14">
        <v>46</v>
      </c>
      <c r="EA74" s="14">
        <v>2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6</v>
      </c>
      <c r="BZ75" s="13">
        <v>0</v>
      </c>
      <c r="CA75" s="13">
        <v>509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2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284</v>
      </c>
      <c r="DL75" s="13">
        <v>0</v>
      </c>
      <c r="DM75" s="13">
        <v>2</v>
      </c>
      <c r="DN75" s="13">
        <v>16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6</v>
      </c>
      <c r="BZ76" s="13">
        <v>0</v>
      </c>
      <c r="CA76" s="13">
        <v>444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2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3</v>
      </c>
      <c r="DL76" s="13">
        <v>0</v>
      </c>
      <c r="DM76" s="13">
        <v>2</v>
      </c>
      <c r="DN76" s="13">
        <v>16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281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281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131</v>
      </c>
      <c r="DS80" s="15">
        <v>97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281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131</v>
      </c>
      <c r="DS81" s="15">
        <v>97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444</v>
      </c>
      <c r="CC82" s="13">
        <v>974</v>
      </c>
      <c r="CD82" s="13">
        <v>0</v>
      </c>
      <c r="CE82" s="13">
        <v>230</v>
      </c>
      <c r="CF82" s="13">
        <v>0</v>
      </c>
      <c r="CG82" s="13">
        <v>773</v>
      </c>
      <c r="CH82" s="13">
        <v>0</v>
      </c>
      <c r="CI82" s="13">
        <v>1100</v>
      </c>
      <c r="CJ82" s="13">
        <v>270</v>
      </c>
      <c r="CK82" s="13">
        <v>3512</v>
      </c>
      <c r="CL82" s="13">
        <v>8291</v>
      </c>
      <c r="CM82" s="13">
        <v>100</v>
      </c>
      <c r="CN82" s="13">
        <v>687</v>
      </c>
      <c r="CO82" s="13">
        <v>492</v>
      </c>
      <c r="CP82" s="13">
        <v>0</v>
      </c>
      <c r="CQ82" s="13">
        <v>0</v>
      </c>
      <c r="CR82" s="13">
        <v>0</v>
      </c>
      <c r="CS82" s="13">
        <v>1729</v>
      </c>
      <c r="CT82" s="13">
        <v>300</v>
      </c>
      <c r="CU82" s="13">
        <v>1476</v>
      </c>
      <c r="CV82" s="13">
        <v>844</v>
      </c>
      <c r="CW82" s="13">
        <v>1664</v>
      </c>
      <c r="CX82" s="13">
        <v>1042</v>
      </c>
      <c r="CY82" s="13">
        <v>528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40</v>
      </c>
      <c r="DI82" s="13">
        <v>0</v>
      </c>
      <c r="DJ82" s="13">
        <v>0</v>
      </c>
      <c r="DK82" s="13">
        <v>101</v>
      </c>
      <c r="DL82" s="13">
        <v>0</v>
      </c>
      <c r="DM82" s="13">
        <v>98</v>
      </c>
      <c r="DN82" s="13">
        <v>12</v>
      </c>
      <c r="DO82" s="13">
        <v>89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470</v>
      </c>
      <c r="DZ82" s="14">
        <v>400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444</v>
      </c>
      <c r="CC83" s="13">
        <v>974</v>
      </c>
      <c r="CD83" s="13">
        <v>0</v>
      </c>
      <c r="CE83" s="13">
        <v>230</v>
      </c>
      <c r="CF83" s="13">
        <v>0</v>
      </c>
      <c r="CG83" s="13">
        <v>773</v>
      </c>
      <c r="CH83" s="13">
        <v>0</v>
      </c>
      <c r="CI83" s="13">
        <v>0</v>
      </c>
      <c r="CJ83" s="13">
        <v>270</v>
      </c>
      <c r="CK83" s="13">
        <v>3512</v>
      </c>
      <c r="CL83" s="13">
        <v>8291</v>
      </c>
      <c r="CM83" s="13">
        <v>100</v>
      </c>
      <c r="CN83" s="13">
        <v>687</v>
      </c>
      <c r="CO83" s="13">
        <v>492</v>
      </c>
      <c r="CP83" s="13">
        <v>0</v>
      </c>
      <c r="CQ83" s="13">
        <v>0</v>
      </c>
      <c r="CR83" s="13">
        <v>0</v>
      </c>
      <c r="CS83" s="13">
        <v>1729</v>
      </c>
      <c r="CT83" s="13">
        <v>300</v>
      </c>
      <c r="CU83" s="13">
        <v>1476</v>
      </c>
      <c r="CV83" s="13">
        <v>844</v>
      </c>
      <c r="CW83" s="13">
        <v>1664</v>
      </c>
      <c r="CX83" s="13">
        <v>1042</v>
      </c>
      <c r="CY83" s="13">
        <v>528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40</v>
      </c>
      <c r="DI83" s="13">
        <v>0</v>
      </c>
      <c r="DJ83" s="13">
        <v>0</v>
      </c>
      <c r="DK83" s="13">
        <v>44</v>
      </c>
      <c r="DL83" s="13">
        <v>0</v>
      </c>
      <c r="DM83" s="13">
        <v>95</v>
      </c>
      <c r="DN83" s="13">
        <v>12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470</v>
      </c>
      <c r="DZ83" s="14">
        <v>400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57</v>
      </c>
      <c r="DL84" s="13">
        <v>0</v>
      </c>
      <c r="DM84" s="13">
        <v>3</v>
      </c>
      <c r="DN84" s="13">
        <v>0</v>
      </c>
      <c r="DO84" s="13">
        <v>89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61</v>
      </c>
      <c r="E85" s="13">
        <v>8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7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61</v>
      </c>
      <c r="AP85" s="13">
        <v>0</v>
      </c>
      <c r="AQ85" s="12">
        <v>0</v>
      </c>
      <c r="AR85" s="15">
        <v>38</v>
      </c>
      <c r="AS85" s="13">
        <v>8</v>
      </c>
      <c r="AT85" s="13">
        <v>0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5">
        <v>0</v>
      </c>
      <c r="BX85" s="13">
        <v>49</v>
      </c>
      <c r="BY85" s="13">
        <v>28</v>
      </c>
      <c r="BZ85" s="13">
        <v>0</v>
      </c>
      <c r="CA85" s="13">
        <v>4598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975</v>
      </c>
      <c r="CV85" s="13">
        <v>198</v>
      </c>
      <c r="CW85" s="13">
        <v>327</v>
      </c>
      <c r="CX85" s="13">
        <v>339</v>
      </c>
      <c r="CY85" s="13">
        <v>163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13</v>
      </c>
      <c r="DN85" s="13">
        <v>21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61</v>
      </c>
      <c r="E86" s="13">
        <v>8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7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61</v>
      </c>
      <c r="AP86" s="13">
        <v>0</v>
      </c>
      <c r="AQ86" s="12">
        <v>0</v>
      </c>
      <c r="AR86" s="15">
        <v>38</v>
      </c>
      <c r="AS86" s="13">
        <v>8</v>
      </c>
      <c r="AT86" s="13">
        <v>0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5">
        <v>0</v>
      </c>
      <c r="BX86" s="13">
        <v>49</v>
      </c>
      <c r="BY86" s="13">
        <v>28</v>
      </c>
      <c r="BZ86" s="13">
        <v>0</v>
      </c>
      <c r="CA86" s="13">
        <v>4598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975</v>
      </c>
      <c r="CV86" s="13">
        <v>198</v>
      </c>
      <c r="CW86" s="13">
        <v>327</v>
      </c>
      <c r="CX86" s="13">
        <v>339</v>
      </c>
      <c r="CY86" s="13">
        <v>163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13</v>
      </c>
      <c r="DN86" s="13">
        <v>21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17449</v>
      </c>
      <c r="E93" s="4">
        <v>477</v>
      </c>
      <c r="F93" s="4">
        <v>115</v>
      </c>
      <c r="G93" s="4">
        <v>64</v>
      </c>
      <c r="H93" s="4">
        <v>658</v>
      </c>
      <c r="I93" s="4">
        <v>174</v>
      </c>
      <c r="J93" s="4">
        <v>56</v>
      </c>
      <c r="K93" s="4">
        <v>21</v>
      </c>
      <c r="L93" s="4">
        <v>643</v>
      </c>
      <c r="M93" s="4">
        <v>1998</v>
      </c>
      <c r="N93" s="4">
        <v>81</v>
      </c>
      <c r="O93" s="4">
        <v>617</v>
      </c>
      <c r="P93" s="4">
        <v>177</v>
      </c>
      <c r="Q93" s="4">
        <v>372</v>
      </c>
      <c r="R93" s="4">
        <v>147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1780</v>
      </c>
      <c r="Y93" s="4">
        <v>983</v>
      </c>
      <c r="Z93" s="4">
        <v>1132</v>
      </c>
      <c r="AA93" s="4">
        <v>248</v>
      </c>
      <c r="AB93" s="4">
        <v>366</v>
      </c>
      <c r="AC93" s="4">
        <v>753</v>
      </c>
      <c r="AD93" s="4">
        <v>96</v>
      </c>
      <c r="AE93" s="4">
        <v>2671</v>
      </c>
      <c r="AF93" s="4">
        <v>796</v>
      </c>
      <c r="AG93" s="4">
        <v>558</v>
      </c>
      <c r="AH93" s="4">
        <v>1</v>
      </c>
      <c r="AI93" s="4">
        <v>382</v>
      </c>
      <c r="AJ93" s="4">
        <v>355</v>
      </c>
      <c r="AK93" s="4">
        <v>456</v>
      </c>
      <c r="AL93" s="4">
        <v>3</v>
      </c>
      <c r="AM93" s="4">
        <v>58</v>
      </c>
      <c r="AN93" s="4">
        <v>572</v>
      </c>
      <c r="AO93" s="4">
        <v>13353</v>
      </c>
      <c r="AP93" s="4">
        <v>2828</v>
      </c>
      <c r="AQ93" s="3">
        <v>288</v>
      </c>
      <c r="AR93" s="6">
        <v>6151</v>
      </c>
      <c r="AS93" s="4">
        <v>14</v>
      </c>
      <c r="AT93" s="4">
        <v>42</v>
      </c>
      <c r="AU93" s="4">
        <v>34</v>
      </c>
      <c r="AV93" s="4">
        <v>9</v>
      </c>
      <c r="AW93" s="4">
        <v>21</v>
      </c>
      <c r="AX93" s="4">
        <v>213</v>
      </c>
      <c r="AY93" s="4">
        <v>47</v>
      </c>
      <c r="AZ93" s="4">
        <v>321</v>
      </c>
      <c r="BA93" s="4">
        <v>1944</v>
      </c>
      <c r="BB93" s="4">
        <v>119</v>
      </c>
      <c r="BC93" s="4">
        <v>116</v>
      </c>
      <c r="BD93" s="4">
        <v>26</v>
      </c>
      <c r="BE93" s="4">
        <v>2</v>
      </c>
      <c r="BF93" s="4">
        <v>9</v>
      </c>
      <c r="BG93" s="4">
        <v>2</v>
      </c>
      <c r="BH93" s="4">
        <v>444</v>
      </c>
      <c r="BI93" s="4">
        <v>783</v>
      </c>
      <c r="BJ93" s="4">
        <v>302</v>
      </c>
      <c r="BK93" s="4">
        <v>71</v>
      </c>
      <c r="BL93" s="4">
        <v>14</v>
      </c>
      <c r="BM93" s="4">
        <v>298</v>
      </c>
      <c r="BN93" s="4">
        <v>781</v>
      </c>
      <c r="BO93" s="4">
        <v>100</v>
      </c>
      <c r="BP93" s="4">
        <v>66</v>
      </c>
      <c r="BQ93" s="4">
        <v>123</v>
      </c>
      <c r="BR93" s="4">
        <v>223</v>
      </c>
      <c r="BS93" s="4">
        <v>9</v>
      </c>
      <c r="BT93" s="4">
        <v>5694</v>
      </c>
      <c r="BU93" s="4">
        <v>262</v>
      </c>
      <c r="BV93" s="3">
        <v>2756</v>
      </c>
      <c r="BW93" s="6">
        <v>21181</v>
      </c>
      <c r="BX93" s="4">
        <v>19621</v>
      </c>
      <c r="BY93" s="4">
        <v>2667</v>
      </c>
      <c r="BZ93" s="4">
        <v>1</v>
      </c>
      <c r="CA93" s="4">
        <v>695027</v>
      </c>
      <c r="CB93" s="4">
        <v>28078</v>
      </c>
      <c r="CC93" s="4">
        <v>12621</v>
      </c>
      <c r="CD93" s="4">
        <v>3224</v>
      </c>
      <c r="CE93" s="4">
        <v>3089</v>
      </c>
      <c r="CF93" s="4">
        <v>1608</v>
      </c>
      <c r="CG93" s="4">
        <v>12486</v>
      </c>
      <c r="CH93" s="4">
        <v>1467</v>
      </c>
      <c r="CI93" s="4">
        <v>1759</v>
      </c>
      <c r="CJ93" s="4">
        <v>2828</v>
      </c>
      <c r="CK93" s="4">
        <v>123088</v>
      </c>
      <c r="CL93" s="4">
        <v>136704</v>
      </c>
      <c r="CM93" s="4">
        <v>5580</v>
      </c>
      <c r="CN93" s="4">
        <v>18336</v>
      </c>
      <c r="CO93" s="4">
        <v>5377</v>
      </c>
      <c r="CP93" s="4">
        <v>1046</v>
      </c>
      <c r="CQ93" s="4">
        <v>110</v>
      </c>
      <c r="CR93" s="4">
        <v>919</v>
      </c>
      <c r="CS93" s="4">
        <v>32916</v>
      </c>
      <c r="CT93" s="4">
        <v>12154</v>
      </c>
      <c r="CU93" s="4">
        <v>40712</v>
      </c>
      <c r="CV93" s="4">
        <v>23133</v>
      </c>
      <c r="CW93" s="4">
        <v>33100</v>
      </c>
      <c r="CX93" s="4">
        <v>28967</v>
      </c>
      <c r="CY93" s="4">
        <v>13640</v>
      </c>
      <c r="CZ93" s="4">
        <v>1154</v>
      </c>
      <c r="DA93" s="4">
        <v>9992</v>
      </c>
      <c r="DB93" s="4">
        <v>57036</v>
      </c>
      <c r="DC93" s="4">
        <v>3000</v>
      </c>
      <c r="DD93" s="4">
        <v>48033</v>
      </c>
      <c r="DE93" s="4">
        <v>1968</v>
      </c>
      <c r="DF93" s="4">
        <v>220</v>
      </c>
      <c r="DG93" s="4">
        <v>20163</v>
      </c>
      <c r="DH93" s="4">
        <v>1219</v>
      </c>
      <c r="DI93" s="4">
        <v>242</v>
      </c>
      <c r="DJ93" s="4">
        <v>3654</v>
      </c>
      <c r="DK93" s="4">
        <v>5330</v>
      </c>
      <c r="DL93" s="4">
        <v>779</v>
      </c>
      <c r="DM93" s="4">
        <v>5817</v>
      </c>
      <c r="DN93" s="4">
        <v>3872</v>
      </c>
      <c r="DO93" s="4">
        <v>93</v>
      </c>
      <c r="DP93" s="4">
        <v>1026</v>
      </c>
      <c r="DQ93" s="4">
        <v>19850</v>
      </c>
      <c r="DR93" s="3">
        <v>318263</v>
      </c>
      <c r="DS93" s="6">
        <v>39350</v>
      </c>
      <c r="DT93" s="8">
        <v>41</v>
      </c>
      <c r="DU93" s="7">
        <v>61</v>
      </c>
      <c r="DV93" s="4">
        <v>6</v>
      </c>
      <c r="DW93" s="4">
        <v>55</v>
      </c>
      <c r="DX93" s="3">
        <v>33</v>
      </c>
      <c r="DY93" s="6">
        <v>8767</v>
      </c>
      <c r="DZ93" s="5">
        <v>5684</v>
      </c>
      <c r="EA93" s="5">
        <v>1336</v>
      </c>
      <c r="EB93" s="5">
        <v>1215</v>
      </c>
      <c r="EC93" s="5">
        <v>494</v>
      </c>
      <c r="ED93" s="5">
        <v>38</v>
      </c>
      <c r="EE93" s="4">
        <v>142</v>
      </c>
      <c r="EF93" s="3">
        <v>136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107" priority="5">
      <formula>AND($C14="Всего",A14=0)</formula>
    </cfRule>
    <cfRule type="expression" dxfId="106" priority="6">
      <formula>$C14="Всего"</formula>
    </cfRule>
    <cfRule type="expression" dxfId="105" priority="7">
      <formula>AND($A14="",A14=0)</formula>
    </cfRule>
    <cfRule type="expression" dxfId="104" priority="8">
      <formula>$A14=0</formula>
    </cfRule>
  </conditionalFormatting>
  <conditionalFormatting sqref="D14:EG93">
    <cfRule type="cellIs" dxfId="103" priority="9" operator="equal">
      <formula>0</formula>
    </cfRule>
  </conditionalFormatting>
  <conditionalFormatting sqref="B14:B93">
    <cfRule type="expression" dxfId="102" priority="1">
      <formula>AND($C14="Всего",B14=0)</formula>
    </cfRule>
    <cfRule type="expression" dxfId="101" priority="2">
      <formula>$C14="Всего"</formula>
    </cfRule>
    <cfRule type="expression" dxfId="100" priority="3">
      <formula>AND($A14="",B14=0)</formula>
    </cfRule>
    <cfRule type="expression" dxfId="9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228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227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226</v>
      </c>
      <c r="BV8" s="44" t="s">
        <v>225</v>
      </c>
      <c r="DH8" s="44" t="s">
        <v>225</v>
      </c>
      <c r="EG8" s="44" t="s">
        <v>225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17079</v>
      </c>
      <c r="E14" s="13">
        <v>442</v>
      </c>
      <c r="F14" s="13">
        <v>114</v>
      </c>
      <c r="G14" s="13">
        <v>63</v>
      </c>
      <c r="H14" s="13">
        <v>691</v>
      </c>
      <c r="I14" s="13">
        <v>178</v>
      </c>
      <c r="J14" s="13">
        <v>56</v>
      </c>
      <c r="K14" s="13">
        <v>32</v>
      </c>
      <c r="L14" s="13">
        <v>621</v>
      </c>
      <c r="M14" s="13">
        <v>1752</v>
      </c>
      <c r="N14" s="13">
        <v>93</v>
      </c>
      <c r="O14" s="13">
        <v>348</v>
      </c>
      <c r="P14" s="13">
        <v>109</v>
      </c>
      <c r="Q14" s="13">
        <v>302</v>
      </c>
      <c r="R14" s="13">
        <v>152</v>
      </c>
      <c r="S14" s="13">
        <v>71</v>
      </c>
      <c r="T14" s="13">
        <v>3</v>
      </c>
      <c r="U14" s="13">
        <v>76</v>
      </c>
      <c r="V14" s="13">
        <v>40</v>
      </c>
      <c r="W14" s="13">
        <v>314</v>
      </c>
      <c r="X14" s="13">
        <v>1476</v>
      </c>
      <c r="Y14" s="13">
        <v>883</v>
      </c>
      <c r="Z14" s="13">
        <v>892</v>
      </c>
      <c r="AA14" s="13">
        <v>225</v>
      </c>
      <c r="AB14" s="13">
        <v>356</v>
      </c>
      <c r="AC14" s="13">
        <v>626</v>
      </c>
      <c r="AD14" s="13">
        <v>94</v>
      </c>
      <c r="AE14" s="13">
        <v>4506</v>
      </c>
      <c r="AF14" s="13">
        <v>737</v>
      </c>
      <c r="AG14" s="13">
        <v>527</v>
      </c>
      <c r="AH14" s="13">
        <v>7</v>
      </c>
      <c r="AI14" s="13">
        <v>378</v>
      </c>
      <c r="AJ14" s="13">
        <v>359</v>
      </c>
      <c r="AK14" s="13">
        <v>471</v>
      </c>
      <c r="AL14" s="13">
        <v>4</v>
      </c>
      <c r="AM14" s="13">
        <v>81</v>
      </c>
      <c r="AN14" s="13">
        <v>526</v>
      </c>
      <c r="AO14" s="13">
        <v>12945</v>
      </c>
      <c r="AP14" s="13">
        <v>3608</v>
      </c>
      <c r="AQ14" s="12">
        <v>289</v>
      </c>
      <c r="AR14" s="15">
        <v>5703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213</v>
      </c>
      <c r="AY14" s="13">
        <v>48</v>
      </c>
      <c r="AZ14" s="13">
        <v>331</v>
      </c>
      <c r="BA14" s="13">
        <v>1606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450</v>
      </c>
      <c r="BI14" s="13">
        <v>752</v>
      </c>
      <c r="BJ14" s="13">
        <v>344</v>
      </c>
      <c r="BK14" s="13">
        <v>80</v>
      </c>
      <c r="BL14" s="13">
        <v>19</v>
      </c>
      <c r="BM14" s="13">
        <v>296</v>
      </c>
      <c r="BN14" s="13">
        <v>788</v>
      </c>
      <c r="BO14" s="13">
        <v>102</v>
      </c>
      <c r="BP14" s="13">
        <v>67</v>
      </c>
      <c r="BQ14" s="13">
        <v>103</v>
      </c>
      <c r="BR14" s="13">
        <v>224</v>
      </c>
      <c r="BS14" s="13">
        <v>7</v>
      </c>
      <c r="BT14" s="13">
        <v>5361</v>
      </c>
      <c r="BU14" s="13">
        <v>255</v>
      </c>
      <c r="BV14" s="12">
        <v>2766</v>
      </c>
      <c r="BW14" s="15">
        <v>33920</v>
      </c>
      <c r="BX14" s="13">
        <v>27404</v>
      </c>
      <c r="BY14" s="13">
        <v>3809</v>
      </c>
      <c r="BZ14" s="13">
        <v>17</v>
      </c>
      <c r="CA14" s="13">
        <v>707093</v>
      </c>
      <c r="CB14" s="13">
        <v>31105</v>
      </c>
      <c r="CC14" s="13">
        <v>11203</v>
      </c>
      <c r="CD14" s="13">
        <v>3384</v>
      </c>
      <c r="CE14" s="13">
        <v>2623</v>
      </c>
      <c r="CF14" s="13">
        <v>1706</v>
      </c>
      <c r="CG14" s="13">
        <v>12264</v>
      </c>
      <c r="CH14" s="13">
        <v>1524</v>
      </c>
      <c r="CI14" s="13">
        <v>671</v>
      </c>
      <c r="CJ14" s="13">
        <v>2755</v>
      </c>
      <c r="CK14" s="13">
        <v>127884</v>
      </c>
      <c r="CL14" s="13">
        <v>151285</v>
      </c>
      <c r="CM14" s="13">
        <v>5076</v>
      </c>
      <c r="CN14" s="13">
        <v>17771</v>
      </c>
      <c r="CO14" s="13">
        <v>4934</v>
      </c>
      <c r="CP14" s="13">
        <v>1072</v>
      </c>
      <c r="CQ14" s="13">
        <v>110</v>
      </c>
      <c r="CR14" s="13">
        <v>1011</v>
      </c>
      <c r="CS14" s="13">
        <v>31913</v>
      </c>
      <c r="CT14" s="13">
        <v>12139</v>
      </c>
      <c r="CU14" s="13">
        <v>40294</v>
      </c>
      <c r="CV14" s="13">
        <v>23595</v>
      </c>
      <c r="CW14" s="13">
        <v>32987</v>
      </c>
      <c r="CX14" s="13">
        <v>28550</v>
      </c>
      <c r="CY14" s="13">
        <v>12925</v>
      </c>
      <c r="CZ14" s="13">
        <v>1206</v>
      </c>
      <c r="DA14" s="13">
        <v>9855</v>
      </c>
      <c r="DB14" s="13">
        <v>58582</v>
      </c>
      <c r="DC14" s="13">
        <v>3242</v>
      </c>
      <c r="DD14" s="13">
        <v>49246</v>
      </c>
      <c r="DE14" s="13">
        <v>2023</v>
      </c>
      <c r="DF14" s="13">
        <v>220</v>
      </c>
      <c r="DG14" s="13">
        <v>22719</v>
      </c>
      <c r="DH14" s="13">
        <v>1219</v>
      </c>
      <c r="DI14" s="13">
        <v>254</v>
      </c>
      <c r="DJ14" s="13">
        <v>1972</v>
      </c>
      <c r="DK14" s="13">
        <v>5211</v>
      </c>
      <c r="DL14" s="13">
        <v>757</v>
      </c>
      <c r="DM14" s="13">
        <v>5190</v>
      </c>
      <c r="DN14" s="13">
        <v>3534</v>
      </c>
      <c r="DO14" s="13">
        <v>0</v>
      </c>
      <c r="DP14" s="13">
        <v>1003</v>
      </c>
      <c r="DQ14" s="13">
        <v>16767</v>
      </c>
      <c r="DR14" s="12">
        <v>308293</v>
      </c>
      <c r="DS14" s="15">
        <v>38552</v>
      </c>
      <c r="DT14" s="17">
        <v>40</v>
      </c>
      <c r="DU14" s="16">
        <v>64</v>
      </c>
      <c r="DV14" s="13">
        <v>6</v>
      </c>
      <c r="DW14" s="13">
        <v>58</v>
      </c>
      <c r="DX14" s="12">
        <v>33</v>
      </c>
      <c r="DY14" s="15">
        <v>8345</v>
      </c>
      <c r="DZ14" s="14">
        <v>5003</v>
      </c>
      <c r="EA14" s="14">
        <v>1389</v>
      </c>
      <c r="EB14" s="14">
        <v>1409</v>
      </c>
      <c r="EC14" s="14">
        <v>503</v>
      </c>
      <c r="ED14" s="14">
        <v>41</v>
      </c>
      <c r="EE14" s="13">
        <v>166</v>
      </c>
      <c r="EF14" s="12">
        <v>135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212</v>
      </c>
      <c r="E15" s="13">
        <v>0</v>
      </c>
      <c r="F15" s="13">
        <v>0</v>
      </c>
      <c r="G15" s="13">
        <v>0</v>
      </c>
      <c r="H15" s="13">
        <v>60</v>
      </c>
      <c r="I15" s="13">
        <v>0</v>
      </c>
      <c r="J15" s="13">
        <v>0</v>
      </c>
      <c r="K15" s="13">
        <v>0</v>
      </c>
      <c r="L15" s="13">
        <v>0</v>
      </c>
      <c r="M15" s="13">
        <v>79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73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44</v>
      </c>
      <c r="AP15" s="13">
        <v>168</v>
      </c>
      <c r="AQ15" s="12">
        <v>0</v>
      </c>
      <c r="AR15" s="15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5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236</v>
      </c>
      <c r="CC15" s="13">
        <v>575</v>
      </c>
      <c r="CD15" s="13">
        <v>262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0</v>
      </c>
      <c r="CK15" s="13">
        <v>0</v>
      </c>
      <c r="CL15" s="13">
        <v>7400</v>
      </c>
      <c r="CM15" s="13">
        <v>241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233</v>
      </c>
      <c r="CU15" s="13">
        <v>3524</v>
      </c>
      <c r="CV15" s="13">
        <v>798</v>
      </c>
      <c r="CW15" s="13">
        <v>553</v>
      </c>
      <c r="CX15" s="13">
        <v>402</v>
      </c>
      <c r="CY15" s="13">
        <v>87</v>
      </c>
      <c r="CZ15" s="13">
        <v>0</v>
      </c>
      <c r="DA15" s="13">
        <v>524</v>
      </c>
      <c r="DB15" s="13">
        <v>1023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139</v>
      </c>
      <c r="DI15" s="13">
        <v>14</v>
      </c>
      <c r="DJ15" s="13">
        <v>0</v>
      </c>
      <c r="DK15" s="13">
        <v>124</v>
      </c>
      <c r="DL15" s="13">
        <v>0</v>
      </c>
      <c r="DM15" s="13">
        <v>0</v>
      </c>
      <c r="DN15" s="13">
        <v>52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265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265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46</v>
      </c>
      <c r="AP16" s="13">
        <v>219</v>
      </c>
      <c r="AQ16" s="12">
        <v>0</v>
      </c>
      <c r="AR16" s="15">
        <v>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2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3</v>
      </c>
      <c r="BO16" s="13">
        <v>0</v>
      </c>
      <c r="BP16" s="13">
        <v>0</v>
      </c>
      <c r="BQ16" s="13">
        <v>0</v>
      </c>
      <c r="BR16" s="13">
        <v>0</v>
      </c>
      <c r="BS16" s="13">
        <v>0</v>
      </c>
      <c r="BT16" s="13">
        <v>0</v>
      </c>
      <c r="BU16" s="13">
        <v>5</v>
      </c>
      <c r="BV16" s="12">
        <v>0</v>
      </c>
      <c r="BW16" s="15">
        <v>681</v>
      </c>
      <c r="BX16" s="13">
        <v>553</v>
      </c>
      <c r="BY16" s="13">
        <v>70</v>
      </c>
      <c r="BZ16" s="13">
        <v>0</v>
      </c>
      <c r="CA16" s="13">
        <v>10936</v>
      </c>
      <c r="CB16" s="13">
        <v>533</v>
      </c>
      <c r="CC16" s="13">
        <v>76</v>
      </c>
      <c r="CD16" s="13">
        <v>0</v>
      </c>
      <c r="CE16" s="13">
        <v>0</v>
      </c>
      <c r="CF16" s="13">
        <v>0</v>
      </c>
      <c r="CG16" s="13">
        <v>206</v>
      </c>
      <c r="CH16" s="13">
        <v>0</v>
      </c>
      <c r="CI16" s="13">
        <v>0</v>
      </c>
      <c r="CJ16" s="13">
        <v>50</v>
      </c>
      <c r="CK16" s="13">
        <v>2678</v>
      </c>
      <c r="CL16" s="13">
        <v>1132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0</v>
      </c>
      <c r="DL16" s="13">
        <v>0</v>
      </c>
      <c r="DM16" s="13">
        <v>283</v>
      </c>
      <c r="DN16" s="13">
        <v>58</v>
      </c>
      <c r="DO16" s="13">
        <v>0</v>
      </c>
      <c r="DP16" s="13">
        <v>0</v>
      </c>
      <c r="DQ16" s="13">
        <v>0</v>
      </c>
      <c r="DR16" s="12">
        <v>4282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10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10694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3406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673</v>
      </c>
      <c r="E19" s="13">
        <v>0</v>
      </c>
      <c r="F19" s="13">
        <v>0</v>
      </c>
      <c r="G19" s="13">
        <v>0</v>
      </c>
      <c r="H19" s="13">
        <v>569</v>
      </c>
      <c r="I19" s="13">
        <v>0</v>
      </c>
      <c r="J19" s="13">
        <v>0</v>
      </c>
      <c r="K19" s="13">
        <v>0</v>
      </c>
      <c r="L19" s="13">
        <v>75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29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75</v>
      </c>
      <c r="AP19" s="13">
        <v>598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696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31</v>
      </c>
      <c r="DN19" s="13">
        <v>70</v>
      </c>
      <c r="DO19" s="13">
        <v>0</v>
      </c>
      <c r="DP19" s="13">
        <v>0</v>
      </c>
      <c r="DQ19" s="13">
        <v>0</v>
      </c>
      <c r="DR19" s="12">
        <v>7532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26</v>
      </c>
      <c r="DZ19" s="14">
        <v>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1916</v>
      </c>
      <c r="DK21" s="13">
        <v>115</v>
      </c>
      <c r="DL21" s="13">
        <v>306</v>
      </c>
      <c r="DM21" s="13">
        <v>380</v>
      </c>
      <c r="DN21" s="13">
        <v>290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688</v>
      </c>
      <c r="E22" s="13">
        <v>21</v>
      </c>
      <c r="F22" s="13">
        <v>37</v>
      </c>
      <c r="G22" s="13">
        <v>16</v>
      </c>
      <c r="H22" s="13">
        <v>26</v>
      </c>
      <c r="I22" s="13">
        <v>38</v>
      </c>
      <c r="J22" s="13">
        <v>20</v>
      </c>
      <c r="K22" s="13">
        <v>32</v>
      </c>
      <c r="L22" s="13">
        <v>69</v>
      </c>
      <c r="M22" s="13">
        <v>0</v>
      </c>
      <c r="N22" s="13">
        <v>27</v>
      </c>
      <c r="O22" s="13">
        <v>0</v>
      </c>
      <c r="P22" s="13">
        <v>0</v>
      </c>
      <c r="Q22" s="13">
        <v>39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121</v>
      </c>
      <c r="Y22" s="13">
        <v>0</v>
      </c>
      <c r="Z22" s="13">
        <v>0</v>
      </c>
      <c r="AA22" s="13">
        <v>64</v>
      </c>
      <c r="AB22" s="13">
        <v>67</v>
      </c>
      <c r="AC22" s="13">
        <v>77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671</v>
      </c>
      <c r="AP22" s="13">
        <v>0</v>
      </c>
      <c r="AQ22" s="12">
        <v>19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7079</v>
      </c>
      <c r="CB22" s="13">
        <v>0</v>
      </c>
      <c r="CC22" s="13">
        <v>200</v>
      </c>
      <c r="CD22" s="13">
        <v>58</v>
      </c>
      <c r="CE22" s="13">
        <v>230</v>
      </c>
      <c r="CF22" s="13">
        <v>170</v>
      </c>
      <c r="CG22" s="13">
        <v>660</v>
      </c>
      <c r="CH22" s="13">
        <v>160</v>
      </c>
      <c r="CI22" s="13">
        <v>34</v>
      </c>
      <c r="CJ22" s="13">
        <v>583</v>
      </c>
      <c r="CK22" s="13">
        <v>818</v>
      </c>
      <c r="CL22" s="13">
        <v>0</v>
      </c>
      <c r="CM22" s="13">
        <v>0</v>
      </c>
      <c r="CN22" s="13">
        <v>0</v>
      </c>
      <c r="CO22" s="13">
        <v>380</v>
      </c>
      <c r="CP22" s="13">
        <v>66</v>
      </c>
      <c r="CQ22" s="13">
        <v>0</v>
      </c>
      <c r="CR22" s="13">
        <v>0</v>
      </c>
      <c r="CS22" s="13">
        <v>800</v>
      </c>
      <c r="CT22" s="13">
        <v>0</v>
      </c>
      <c r="CU22" s="13">
        <v>300</v>
      </c>
      <c r="CV22" s="13">
        <v>1250</v>
      </c>
      <c r="CW22" s="13">
        <v>690</v>
      </c>
      <c r="CX22" s="13">
        <v>530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56</v>
      </c>
      <c r="DK22" s="13">
        <v>0</v>
      </c>
      <c r="DL22" s="13">
        <v>102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2236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2236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5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702</v>
      </c>
      <c r="DL24" s="13">
        <v>174</v>
      </c>
      <c r="DM24" s="13">
        <v>124</v>
      </c>
      <c r="DN24" s="13">
        <v>624</v>
      </c>
      <c r="DO24" s="13">
        <v>0</v>
      </c>
      <c r="DP24" s="13">
        <v>935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1</v>
      </c>
      <c r="AR26" s="15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13627</v>
      </c>
      <c r="CO26" s="13">
        <v>0</v>
      </c>
      <c r="CP26" s="13">
        <v>734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99</v>
      </c>
      <c r="BX27" s="13">
        <v>147</v>
      </c>
      <c r="BY27" s="13">
        <v>17</v>
      </c>
      <c r="BZ27" s="13">
        <v>0</v>
      </c>
      <c r="CA27" s="13">
        <v>3920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165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213</v>
      </c>
      <c r="DZ27" s="14">
        <v>145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310</v>
      </c>
      <c r="BX28" s="13">
        <v>220</v>
      </c>
      <c r="BY28" s="13">
        <v>29</v>
      </c>
      <c r="BZ28" s="13">
        <v>0</v>
      </c>
      <c r="CA28" s="13">
        <v>8048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1262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13</v>
      </c>
      <c r="DZ28" s="14">
        <v>1</v>
      </c>
      <c r="EA28" s="14">
        <v>9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5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5">
        <v>408</v>
      </c>
      <c r="BX29" s="13">
        <v>327</v>
      </c>
      <c r="BY29" s="13">
        <v>45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4016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712</v>
      </c>
      <c r="BX30" s="13">
        <v>576</v>
      </c>
      <c r="BY30" s="13">
        <v>32</v>
      </c>
      <c r="BZ30" s="13">
        <v>0</v>
      </c>
      <c r="CA30" s="13">
        <v>9350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500</v>
      </c>
      <c r="CH30" s="13">
        <v>0</v>
      </c>
      <c r="CI30" s="13">
        <v>0</v>
      </c>
      <c r="CJ30" s="13">
        <v>0</v>
      </c>
      <c r="CK30" s="13">
        <v>2000</v>
      </c>
      <c r="CL30" s="13">
        <v>2700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555</v>
      </c>
      <c r="CT30" s="13">
        <v>76</v>
      </c>
      <c r="CU30" s="13">
        <v>537</v>
      </c>
      <c r="CV30" s="13">
        <v>118</v>
      </c>
      <c r="CW30" s="13">
        <v>247</v>
      </c>
      <c r="CX30" s="13">
        <v>385</v>
      </c>
      <c r="CY30" s="13">
        <v>176</v>
      </c>
      <c r="CZ30" s="13">
        <v>0</v>
      </c>
      <c r="DA30" s="13">
        <v>0</v>
      </c>
      <c r="DB30" s="13">
        <v>987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2501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196</v>
      </c>
      <c r="BX31" s="13">
        <v>191</v>
      </c>
      <c r="BY31" s="13">
        <v>25</v>
      </c>
      <c r="BZ31" s="13">
        <v>0</v>
      </c>
      <c r="CA31" s="13">
        <v>4187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0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0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64</v>
      </c>
      <c r="DZ31" s="14">
        <v>52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184</v>
      </c>
      <c r="BY32" s="13">
        <v>18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23</v>
      </c>
      <c r="DN32" s="13">
        <v>29</v>
      </c>
      <c r="DO32" s="13">
        <v>0</v>
      </c>
      <c r="DP32" s="13">
        <v>0</v>
      </c>
      <c r="DQ32" s="13">
        <v>0</v>
      </c>
      <c r="DR32" s="12">
        <v>1121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158</v>
      </c>
      <c r="DZ32" s="14">
        <v>117</v>
      </c>
      <c r="EA32" s="14">
        <v>41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526</v>
      </c>
      <c r="BX33" s="13">
        <v>530</v>
      </c>
      <c r="BY33" s="13">
        <v>45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12</v>
      </c>
      <c r="DO33" s="13">
        <v>0</v>
      </c>
      <c r="DP33" s="13">
        <v>0</v>
      </c>
      <c r="DQ33" s="13">
        <v>0</v>
      </c>
      <c r="DR33" s="12">
        <v>4575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189</v>
      </c>
      <c r="DZ33" s="14">
        <v>166</v>
      </c>
      <c r="EA33" s="14">
        <v>11</v>
      </c>
      <c r="EB33" s="14">
        <v>12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238</v>
      </c>
      <c r="BX34" s="13">
        <v>223</v>
      </c>
      <c r="BY34" s="13">
        <v>29</v>
      </c>
      <c r="BZ34" s="13">
        <v>0</v>
      </c>
      <c r="CA34" s="13">
        <v>2487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457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2">
        <v>1476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5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5">
        <v>157</v>
      </c>
      <c r="BX35" s="13">
        <v>254</v>
      </c>
      <c r="BY35" s="13">
        <v>36</v>
      </c>
      <c r="BZ35" s="13">
        <v>0</v>
      </c>
      <c r="CA35" s="13">
        <v>5284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174</v>
      </c>
      <c r="CV35" s="13">
        <v>0</v>
      </c>
      <c r="CW35" s="13">
        <v>218</v>
      </c>
      <c r="CX35" s="13">
        <v>173</v>
      </c>
      <c r="CY35" s="13">
        <v>100</v>
      </c>
      <c r="CZ35" s="13">
        <v>0</v>
      </c>
      <c r="DA35" s="13">
        <v>0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27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58</v>
      </c>
      <c r="DZ35" s="14">
        <v>47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510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20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40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7</v>
      </c>
      <c r="AG36" s="13">
        <v>24</v>
      </c>
      <c r="AH36" s="13">
        <v>0</v>
      </c>
      <c r="AI36" s="13">
        <v>22</v>
      </c>
      <c r="AJ36" s="13">
        <v>34</v>
      </c>
      <c r="AK36" s="13">
        <v>0</v>
      </c>
      <c r="AL36" s="13">
        <v>0</v>
      </c>
      <c r="AM36" s="13">
        <v>5</v>
      </c>
      <c r="AN36" s="13">
        <v>0</v>
      </c>
      <c r="AO36" s="13">
        <v>345</v>
      </c>
      <c r="AP36" s="13">
        <v>165</v>
      </c>
      <c r="AQ36" s="12">
        <v>0</v>
      </c>
      <c r="AR36" s="15">
        <v>272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58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214</v>
      </c>
      <c r="BU36" s="13">
        <v>58</v>
      </c>
      <c r="BV36" s="12">
        <v>0</v>
      </c>
      <c r="BW36" s="15">
        <v>1624</v>
      </c>
      <c r="BX36" s="13">
        <v>1369</v>
      </c>
      <c r="BY36" s="13">
        <v>266</v>
      </c>
      <c r="BZ36" s="13">
        <v>0</v>
      </c>
      <c r="CA36" s="13">
        <v>29833</v>
      </c>
      <c r="CB36" s="13">
        <v>822</v>
      </c>
      <c r="CC36" s="13">
        <v>747</v>
      </c>
      <c r="CD36" s="13">
        <v>256</v>
      </c>
      <c r="CE36" s="13">
        <v>184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8278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1957</v>
      </c>
      <c r="CT36" s="13">
        <v>601</v>
      </c>
      <c r="CU36" s="13">
        <v>1696</v>
      </c>
      <c r="CV36" s="13">
        <v>1533</v>
      </c>
      <c r="CW36" s="13">
        <v>889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2417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286</v>
      </c>
      <c r="DL36" s="13">
        <v>0</v>
      </c>
      <c r="DM36" s="13">
        <v>590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867</v>
      </c>
      <c r="DZ36" s="14">
        <v>504</v>
      </c>
      <c r="EA36" s="14">
        <v>133</v>
      </c>
      <c r="EB36" s="14">
        <v>226</v>
      </c>
      <c r="EC36" s="14">
        <v>4</v>
      </c>
      <c r="ED36" s="14">
        <v>0</v>
      </c>
      <c r="EE36" s="13">
        <v>11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74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742</v>
      </c>
      <c r="BX37" s="13">
        <v>429</v>
      </c>
      <c r="BY37" s="13">
        <v>46</v>
      </c>
      <c r="BZ37" s="13">
        <v>0</v>
      </c>
      <c r="CA37" s="13">
        <v>9274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52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584</v>
      </c>
      <c r="CT37" s="13">
        <v>26</v>
      </c>
      <c r="CU37" s="13">
        <v>762</v>
      </c>
      <c r="CV37" s="13">
        <v>220</v>
      </c>
      <c r="CW37" s="13">
        <v>424</v>
      </c>
      <c r="CX37" s="13">
        <v>461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4</v>
      </c>
      <c r="DN37" s="13">
        <v>4</v>
      </c>
      <c r="DO37" s="13">
        <v>0</v>
      </c>
      <c r="DP37" s="13">
        <v>0</v>
      </c>
      <c r="DQ37" s="13">
        <v>0</v>
      </c>
      <c r="DR37" s="12">
        <v>2537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100</v>
      </c>
      <c r="DZ37" s="14">
        <v>82</v>
      </c>
      <c r="EA37" s="14">
        <v>11</v>
      </c>
      <c r="EB37" s="14">
        <v>7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5">
        <v>181</v>
      </c>
      <c r="BX38" s="13">
        <v>185</v>
      </c>
      <c r="BY38" s="13">
        <v>18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173</v>
      </c>
      <c r="DZ38" s="14">
        <v>140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375</v>
      </c>
      <c r="BX39" s="13">
        <v>365</v>
      </c>
      <c r="BY39" s="13">
        <v>36</v>
      </c>
      <c r="BZ39" s="13">
        <v>0</v>
      </c>
      <c r="CA39" s="13">
        <v>6503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1500</v>
      </c>
      <c r="CM39" s="13">
        <v>85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185</v>
      </c>
      <c r="DL39" s="13">
        <v>0</v>
      </c>
      <c r="DM39" s="13">
        <v>45</v>
      </c>
      <c r="DN39" s="13">
        <v>66</v>
      </c>
      <c r="DO39" s="13">
        <v>0</v>
      </c>
      <c r="DP39" s="13">
        <v>0</v>
      </c>
      <c r="DQ39" s="13">
        <v>0</v>
      </c>
      <c r="DR39" s="12">
        <v>1995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275</v>
      </c>
      <c r="BX40" s="13">
        <v>520</v>
      </c>
      <c r="BY40" s="13">
        <v>35</v>
      </c>
      <c r="BZ40" s="13">
        <v>0</v>
      </c>
      <c r="CA40" s="13">
        <v>9418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490</v>
      </c>
      <c r="CV40" s="13">
        <v>100</v>
      </c>
      <c r="CW40" s="13">
        <v>332</v>
      </c>
      <c r="CX40" s="13">
        <v>268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2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690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448</v>
      </c>
      <c r="CT41" s="13">
        <v>34</v>
      </c>
      <c r="CU41" s="13">
        <v>225</v>
      </c>
      <c r="CV41" s="13">
        <v>83</v>
      </c>
      <c r="CW41" s="13">
        <v>245</v>
      </c>
      <c r="CX41" s="13">
        <v>160</v>
      </c>
      <c r="CY41" s="13">
        <v>0</v>
      </c>
      <c r="CZ41" s="13">
        <v>0</v>
      </c>
      <c r="DA41" s="13">
        <v>98</v>
      </c>
      <c r="DB41" s="13">
        <v>995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2">
        <v>1652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5">
        <v>219</v>
      </c>
      <c r="BX42" s="13">
        <v>235</v>
      </c>
      <c r="BY42" s="13">
        <v>21</v>
      </c>
      <c r="BZ42" s="13">
        <v>0</v>
      </c>
      <c r="CA42" s="13">
        <v>7510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343</v>
      </c>
      <c r="CT42" s="13">
        <v>46</v>
      </c>
      <c r="CU42" s="13">
        <v>351</v>
      </c>
      <c r="CV42" s="13">
        <v>41</v>
      </c>
      <c r="CW42" s="13">
        <v>247</v>
      </c>
      <c r="CX42" s="13">
        <v>302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45</v>
      </c>
      <c r="DN42" s="13">
        <v>18</v>
      </c>
      <c r="DO42" s="13">
        <v>0</v>
      </c>
      <c r="DP42" s="13">
        <v>0</v>
      </c>
      <c r="DQ42" s="13">
        <v>0</v>
      </c>
      <c r="DR42" s="12">
        <v>3198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232</v>
      </c>
      <c r="DZ42" s="14">
        <v>145</v>
      </c>
      <c r="EA42" s="14">
        <v>19</v>
      </c>
      <c r="EB42" s="14">
        <v>68</v>
      </c>
      <c r="EC42" s="14">
        <v>0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133</v>
      </c>
      <c r="BX43" s="13">
        <v>169</v>
      </c>
      <c r="BY43" s="13">
        <v>16</v>
      </c>
      <c r="BZ43" s="13">
        <v>0</v>
      </c>
      <c r="CA43" s="13">
        <v>3564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602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30</v>
      </c>
      <c r="CX43" s="13">
        <v>251</v>
      </c>
      <c r="CY43" s="13">
        <v>0</v>
      </c>
      <c r="CZ43" s="13">
        <v>0</v>
      </c>
      <c r="DA43" s="13">
        <v>21</v>
      </c>
      <c r="DB43" s="13">
        <v>1038</v>
      </c>
      <c r="DC43" s="13">
        <v>0</v>
      </c>
      <c r="DD43" s="13">
        <v>389</v>
      </c>
      <c r="DE43" s="13">
        <v>77</v>
      </c>
      <c r="DF43" s="13">
        <v>0</v>
      </c>
      <c r="DG43" s="13">
        <v>52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457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53</v>
      </c>
      <c r="DZ43" s="14">
        <v>51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469</v>
      </c>
      <c r="BX44" s="13">
        <v>420</v>
      </c>
      <c r="BY44" s="13">
        <v>57</v>
      </c>
      <c r="BZ44" s="13">
        <v>0</v>
      </c>
      <c r="CA44" s="13">
        <v>8380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972</v>
      </c>
      <c r="DC44" s="13">
        <v>0</v>
      </c>
      <c r="DD44" s="13">
        <v>734</v>
      </c>
      <c r="DE44" s="13">
        <v>155</v>
      </c>
      <c r="DF44" s="13">
        <v>0</v>
      </c>
      <c r="DG44" s="13">
        <v>3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2">
        <v>1556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67</v>
      </c>
      <c r="DZ44" s="14">
        <v>53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965</v>
      </c>
      <c r="BY45" s="13">
        <v>106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59</v>
      </c>
      <c r="DL45" s="13">
        <v>0</v>
      </c>
      <c r="DM45" s="13">
        <v>25</v>
      </c>
      <c r="DN45" s="13">
        <v>23</v>
      </c>
      <c r="DO45" s="13">
        <v>0</v>
      </c>
      <c r="DP45" s="13">
        <v>0</v>
      </c>
      <c r="DQ45" s="13">
        <v>0</v>
      </c>
      <c r="DR45" s="12">
        <v>10500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372</v>
      </c>
      <c r="DZ45" s="14">
        <v>297</v>
      </c>
      <c r="EA45" s="14">
        <v>61</v>
      </c>
      <c r="EB45" s="14">
        <v>0</v>
      </c>
      <c r="EC45" s="14">
        <v>14</v>
      </c>
      <c r="ED45" s="14">
        <v>0</v>
      </c>
      <c r="EE45" s="13">
        <v>17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43</v>
      </c>
      <c r="AP46" s="13">
        <v>0</v>
      </c>
      <c r="AQ46" s="12">
        <v>0</v>
      </c>
      <c r="AR46" s="15">
        <v>6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2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6</v>
      </c>
      <c r="BU46" s="13">
        <v>0</v>
      </c>
      <c r="BV46" s="12">
        <v>0</v>
      </c>
      <c r="BW46" s="15">
        <v>91</v>
      </c>
      <c r="BX46" s="13">
        <v>181</v>
      </c>
      <c r="BY46" s="13">
        <v>22</v>
      </c>
      <c r="BZ46" s="13">
        <v>0</v>
      </c>
      <c r="CA46" s="13">
        <v>2646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267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180</v>
      </c>
      <c r="CT46" s="13">
        <v>0</v>
      </c>
      <c r="CU46" s="13">
        <v>140</v>
      </c>
      <c r="CV46" s="13">
        <v>100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455</v>
      </c>
      <c r="DE46" s="13">
        <v>0</v>
      </c>
      <c r="DF46" s="13">
        <v>0</v>
      </c>
      <c r="DG46" s="13">
        <v>49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1254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91</v>
      </c>
      <c r="DZ46" s="14">
        <v>77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825</v>
      </c>
      <c r="BX47" s="13">
        <v>515</v>
      </c>
      <c r="BY47" s="13">
        <v>98</v>
      </c>
      <c r="BZ47" s="13">
        <v>0</v>
      </c>
      <c r="CA47" s="13">
        <v>13568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20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444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26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39</v>
      </c>
      <c r="DZ47" s="14">
        <v>0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120</v>
      </c>
      <c r="BX48" s="13">
        <v>226</v>
      </c>
      <c r="BY48" s="13">
        <v>31</v>
      </c>
      <c r="BZ48" s="13">
        <v>0</v>
      </c>
      <c r="CA48" s="13">
        <v>7171</v>
      </c>
      <c r="CB48" s="13">
        <v>1580</v>
      </c>
      <c r="CC48" s="13">
        <v>290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1815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73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432</v>
      </c>
      <c r="DC48" s="13">
        <v>0</v>
      </c>
      <c r="DD48" s="13">
        <v>850</v>
      </c>
      <c r="DE48" s="13">
        <v>35</v>
      </c>
      <c r="DF48" s="13">
        <v>0</v>
      </c>
      <c r="DG48" s="13">
        <v>135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21</v>
      </c>
      <c r="DN48" s="13">
        <v>0</v>
      </c>
      <c r="DO48" s="13">
        <v>0</v>
      </c>
      <c r="DP48" s="13">
        <v>0</v>
      </c>
      <c r="DQ48" s="13">
        <v>0</v>
      </c>
      <c r="DR48" s="12">
        <v>2108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48</v>
      </c>
      <c r="EA48" s="14">
        <v>53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253</v>
      </c>
      <c r="BX49" s="13">
        <v>345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1503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131</v>
      </c>
      <c r="DZ49" s="14">
        <v>90</v>
      </c>
      <c r="EA49" s="14">
        <v>14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294</v>
      </c>
      <c r="BX50" s="13">
        <v>330</v>
      </c>
      <c r="BY50" s="13">
        <v>37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1559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195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9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52</v>
      </c>
      <c r="DZ50" s="14">
        <v>29</v>
      </c>
      <c r="EA50" s="14">
        <v>14</v>
      </c>
      <c r="EB50" s="14">
        <v>9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166</v>
      </c>
      <c r="BX51" s="13">
        <v>268</v>
      </c>
      <c r="BY51" s="13">
        <v>21</v>
      </c>
      <c r="BZ51" s="13">
        <v>0</v>
      </c>
      <c r="CA51" s="13">
        <v>6836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673</v>
      </c>
      <c r="CT51" s="13">
        <v>50</v>
      </c>
      <c r="CU51" s="13">
        <v>887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969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22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369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25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8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6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</v>
      </c>
      <c r="AN53" s="13">
        <v>0</v>
      </c>
      <c r="AO53" s="13">
        <v>157</v>
      </c>
      <c r="AP53" s="13">
        <v>212</v>
      </c>
      <c r="AQ53" s="12">
        <v>0</v>
      </c>
      <c r="AR53" s="15">
        <v>48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7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7</v>
      </c>
      <c r="BV53" s="12">
        <v>0</v>
      </c>
      <c r="BW53" s="15">
        <v>673</v>
      </c>
      <c r="BX53" s="13">
        <v>739</v>
      </c>
      <c r="BY53" s="13">
        <v>62</v>
      </c>
      <c r="BZ53" s="13">
        <v>0</v>
      </c>
      <c r="CA53" s="13">
        <v>12148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2100</v>
      </c>
      <c r="CL53" s="13">
        <v>1800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690</v>
      </c>
      <c r="CT53" s="13">
        <v>104</v>
      </c>
      <c r="CU53" s="13">
        <v>710</v>
      </c>
      <c r="CV53" s="13">
        <v>119</v>
      </c>
      <c r="CW53" s="13">
        <v>589</v>
      </c>
      <c r="CX53" s="13">
        <v>488</v>
      </c>
      <c r="CY53" s="13">
        <v>214</v>
      </c>
      <c r="CZ53" s="13">
        <v>0</v>
      </c>
      <c r="DA53" s="13">
        <v>0</v>
      </c>
      <c r="DB53" s="13">
        <v>3100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69</v>
      </c>
      <c r="DL53" s="13">
        <v>0</v>
      </c>
      <c r="DM53" s="13">
        <v>103</v>
      </c>
      <c r="DN53" s="13">
        <v>94</v>
      </c>
      <c r="DO53" s="13">
        <v>0</v>
      </c>
      <c r="DP53" s="13">
        <v>0</v>
      </c>
      <c r="DQ53" s="13">
        <v>0</v>
      </c>
      <c r="DR53" s="12">
        <v>5335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402</v>
      </c>
      <c r="DZ53" s="14">
        <v>257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887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117</v>
      </c>
      <c r="DZ54" s="14">
        <v>15</v>
      </c>
      <c r="EA54" s="14">
        <v>12</v>
      </c>
      <c r="EB54" s="14">
        <v>90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5">
        <v>110</v>
      </c>
      <c r="BX55" s="13">
        <v>176</v>
      </c>
      <c r="BY55" s="13">
        <v>16</v>
      </c>
      <c r="BZ55" s="13">
        <v>0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763</v>
      </c>
      <c r="CL55" s="13">
        <v>912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541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21</v>
      </c>
      <c r="DZ55" s="14">
        <v>12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108</v>
      </c>
      <c r="BX56" s="13">
        <v>272</v>
      </c>
      <c r="BY56" s="13">
        <v>18</v>
      </c>
      <c r="BZ56" s="13">
        <v>0</v>
      </c>
      <c r="CA56" s="13">
        <v>5280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25</v>
      </c>
      <c r="DZ56" s="14">
        <v>25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165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32</v>
      </c>
      <c r="Y57" s="13">
        <v>0</v>
      </c>
      <c r="Z57" s="13">
        <v>23</v>
      </c>
      <c r="AA57" s="13">
        <v>0</v>
      </c>
      <c r="AB57" s="13">
        <v>0</v>
      </c>
      <c r="AC57" s="13">
        <v>5</v>
      </c>
      <c r="AD57" s="13">
        <v>0</v>
      </c>
      <c r="AE57" s="13">
        <v>55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137</v>
      </c>
      <c r="AP57" s="13">
        <v>28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650</v>
      </c>
      <c r="BX57" s="13">
        <v>525</v>
      </c>
      <c r="BY57" s="13">
        <v>44</v>
      </c>
      <c r="BZ57" s="13">
        <v>0</v>
      </c>
      <c r="CA57" s="13">
        <v>13786</v>
      </c>
      <c r="CB57" s="13">
        <v>3524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2206</v>
      </c>
      <c r="CL57" s="13">
        <v>1408</v>
      </c>
      <c r="CM57" s="13">
        <v>0</v>
      </c>
      <c r="CN57" s="13">
        <v>15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616</v>
      </c>
      <c r="CV57" s="13">
        <v>126</v>
      </c>
      <c r="CW57" s="13">
        <v>120</v>
      </c>
      <c r="CX57" s="13">
        <v>448</v>
      </c>
      <c r="CY57" s="13">
        <v>21</v>
      </c>
      <c r="CZ57" s="13">
        <v>0</v>
      </c>
      <c r="DA57" s="13">
        <v>342</v>
      </c>
      <c r="DB57" s="13">
        <v>2315</v>
      </c>
      <c r="DC57" s="13">
        <v>0</v>
      </c>
      <c r="DD57" s="13">
        <v>1725</v>
      </c>
      <c r="DE57" s="13">
        <v>52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49</v>
      </c>
      <c r="DN57" s="13">
        <v>58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155</v>
      </c>
      <c r="DZ57" s="14">
        <v>92</v>
      </c>
      <c r="EA57" s="14">
        <v>63</v>
      </c>
      <c r="EB57" s="14">
        <v>0</v>
      </c>
      <c r="EC57" s="14">
        <v>0</v>
      </c>
      <c r="ED57" s="14">
        <v>0</v>
      </c>
      <c r="EE57" s="13">
        <v>1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1443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2</v>
      </c>
      <c r="DZ58" s="14">
        <v>0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58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11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58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218</v>
      </c>
      <c r="BX59" s="13">
        <v>203</v>
      </c>
      <c r="BY59" s="13">
        <v>18</v>
      </c>
      <c r="BZ59" s="13">
        <v>0</v>
      </c>
      <c r="CA59" s="13">
        <v>4487</v>
      </c>
      <c r="CB59" s="13">
        <v>115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141</v>
      </c>
      <c r="CT59" s="13">
        <v>0</v>
      </c>
      <c r="CU59" s="13">
        <v>228</v>
      </c>
      <c r="CV59" s="13">
        <v>155</v>
      </c>
      <c r="CW59" s="13">
        <v>320</v>
      </c>
      <c r="CX59" s="13">
        <v>112</v>
      </c>
      <c r="CY59" s="13">
        <v>49</v>
      </c>
      <c r="CZ59" s="13">
        <v>0</v>
      </c>
      <c r="DA59" s="13">
        <v>67</v>
      </c>
      <c r="DB59" s="13">
        <v>678</v>
      </c>
      <c r="DC59" s="13">
        <v>0</v>
      </c>
      <c r="DD59" s="13">
        <v>451</v>
      </c>
      <c r="DE59" s="13">
        <v>0</v>
      </c>
      <c r="DF59" s="13">
        <v>0</v>
      </c>
      <c r="DG59" s="13">
        <v>404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16</v>
      </c>
      <c r="DN59" s="13">
        <v>27</v>
      </c>
      <c r="DO59" s="13">
        <v>0</v>
      </c>
      <c r="DP59" s="13">
        <v>0</v>
      </c>
      <c r="DQ59" s="13">
        <v>0</v>
      </c>
      <c r="DR59" s="12">
        <v>1190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95</v>
      </c>
      <c r="DZ59" s="14">
        <v>75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8</v>
      </c>
      <c r="AN60" s="13">
        <v>0</v>
      </c>
      <c r="AO60" s="13">
        <v>212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745</v>
      </c>
      <c r="BX60" s="13">
        <v>586</v>
      </c>
      <c r="BY60" s="13">
        <v>78</v>
      </c>
      <c r="BZ60" s="13">
        <v>0</v>
      </c>
      <c r="CA60" s="13">
        <v>13486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482</v>
      </c>
      <c r="CX60" s="13">
        <v>721</v>
      </c>
      <c r="CY60" s="13">
        <v>653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269</v>
      </c>
      <c r="DH60" s="13">
        <v>0</v>
      </c>
      <c r="DI60" s="13">
        <v>5</v>
      </c>
      <c r="DJ60" s="13">
        <v>0</v>
      </c>
      <c r="DK60" s="13">
        <v>256</v>
      </c>
      <c r="DL60" s="13">
        <v>0</v>
      </c>
      <c r="DM60" s="13">
        <v>133</v>
      </c>
      <c r="DN60" s="13">
        <v>49</v>
      </c>
      <c r="DO60" s="13">
        <v>0</v>
      </c>
      <c r="DP60" s="13">
        <v>0</v>
      </c>
      <c r="DQ60" s="13">
        <v>0</v>
      </c>
      <c r="DR60" s="12">
        <v>2759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162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720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432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26</v>
      </c>
      <c r="M62" s="13">
        <v>78</v>
      </c>
      <c r="N62" s="13">
        <v>1</v>
      </c>
      <c r="O62" s="13">
        <v>15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67</v>
      </c>
      <c r="Y62" s="13">
        <v>0</v>
      </c>
      <c r="Z62" s="13">
        <v>19</v>
      </c>
      <c r="AA62" s="13">
        <v>5</v>
      </c>
      <c r="AB62" s="13">
        <v>0</v>
      </c>
      <c r="AC62" s="13">
        <v>14</v>
      </c>
      <c r="AD62" s="13">
        <v>0</v>
      </c>
      <c r="AE62" s="13">
        <v>86</v>
      </c>
      <c r="AF62" s="13">
        <v>25</v>
      </c>
      <c r="AG62" s="13">
        <v>14</v>
      </c>
      <c r="AH62" s="13">
        <v>0</v>
      </c>
      <c r="AI62" s="13">
        <v>49</v>
      </c>
      <c r="AJ62" s="13">
        <v>33</v>
      </c>
      <c r="AK62" s="13">
        <v>0</v>
      </c>
      <c r="AL62" s="13">
        <v>0</v>
      </c>
      <c r="AM62" s="13">
        <v>0</v>
      </c>
      <c r="AN62" s="13">
        <v>0</v>
      </c>
      <c r="AO62" s="13">
        <v>408</v>
      </c>
      <c r="AP62" s="13">
        <v>24</v>
      </c>
      <c r="AQ62" s="12">
        <v>0</v>
      </c>
      <c r="AR62" s="15">
        <v>58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</v>
      </c>
      <c r="BA62" s="13">
        <v>12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30</v>
      </c>
      <c r="BJ62" s="13">
        <v>5</v>
      </c>
      <c r="BK62" s="13">
        <v>0</v>
      </c>
      <c r="BL62" s="13">
        <v>0</v>
      </c>
      <c r="BM62" s="13">
        <v>0</v>
      </c>
      <c r="BN62" s="13">
        <v>5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28</v>
      </c>
      <c r="BU62" s="13">
        <v>30</v>
      </c>
      <c r="BV62" s="12">
        <v>0</v>
      </c>
      <c r="BW62" s="15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1519</v>
      </c>
      <c r="CT62" s="13">
        <v>316</v>
      </c>
      <c r="CU62" s="13">
        <v>1586</v>
      </c>
      <c r="CV62" s="13">
        <v>1250</v>
      </c>
      <c r="CW62" s="13">
        <v>1170</v>
      </c>
      <c r="CX62" s="13">
        <v>1089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48</v>
      </c>
      <c r="DL62" s="13">
        <v>0</v>
      </c>
      <c r="DM62" s="13">
        <v>142</v>
      </c>
      <c r="DN62" s="13">
        <v>281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1015</v>
      </c>
      <c r="DZ62" s="14">
        <v>307</v>
      </c>
      <c r="EA62" s="14">
        <v>205</v>
      </c>
      <c r="EB62" s="14">
        <v>498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5">
        <v>171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51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32</v>
      </c>
      <c r="BI63" s="13">
        <v>0</v>
      </c>
      <c r="BJ63" s="13">
        <v>34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171</v>
      </c>
      <c r="BU63" s="13">
        <v>0</v>
      </c>
      <c r="BV63" s="12">
        <v>0</v>
      </c>
      <c r="BW63" s="15">
        <v>1998</v>
      </c>
      <c r="BX63" s="13">
        <v>1186</v>
      </c>
      <c r="BY63" s="13">
        <v>205</v>
      </c>
      <c r="BZ63" s="13">
        <v>0</v>
      </c>
      <c r="CA63" s="13">
        <v>27669</v>
      </c>
      <c r="CB63" s="13">
        <v>1674</v>
      </c>
      <c r="CC63" s="13">
        <v>110</v>
      </c>
      <c r="CD63" s="13">
        <v>0</v>
      </c>
      <c r="CE63" s="13">
        <v>75</v>
      </c>
      <c r="CF63" s="13">
        <v>0</v>
      </c>
      <c r="CG63" s="13">
        <v>574</v>
      </c>
      <c r="CH63" s="13">
        <v>0</v>
      </c>
      <c r="CI63" s="13">
        <v>0</v>
      </c>
      <c r="CJ63" s="13">
        <v>0</v>
      </c>
      <c r="CK63" s="13">
        <v>4518</v>
      </c>
      <c r="CL63" s="13">
        <v>2900</v>
      </c>
      <c r="CM63" s="13">
        <v>400</v>
      </c>
      <c r="CN63" s="13">
        <v>530</v>
      </c>
      <c r="CO63" s="13">
        <v>248</v>
      </c>
      <c r="CP63" s="13">
        <v>0</v>
      </c>
      <c r="CQ63" s="13">
        <v>0</v>
      </c>
      <c r="CR63" s="13">
        <v>0</v>
      </c>
      <c r="CS63" s="13">
        <v>570</v>
      </c>
      <c r="CT63" s="13">
        <v>411</v>
      </c>
      <c r="CU63" s="13">
        <v>2370</v>
      </c>
      <c r="CV63" s="13">
        <v>610</v>
      </c>
      <c r="CW63" s="13">
        <v>865</v>
      </c>
      <c r="CX63" s="13">
        <v>545</v>
      </c>
      <c r="CY63" s="13">
        <v>975</v>
      </c>
      <c r="CZ63" s="13">
        <v>0</v>
      </c>
      <c r="DA63" s="13">
        <v>158</v>
      </c>
      <c r="DB63" s="13">
        <v>6780</v>
      </c>
      <c r="DC63" s="13">
        <v>400</v>
      </c>
      <c r="DD63" s="13">
        <v>1700</v>
      </c>
      <c r="DE63" s="13">
        <v>5</v>
      </c>
      <c r="DF63" s="13">
        <v>0</v>
      </c>
      <c r="DG63" s="13">
        <v>1188</v>
      </c>
      <c r="DH63" s="13">
        <v>63</v>
      </c>
      <c r="DI63" s="13">
        <v>14</v>
      </c>
      <c r="DJ63" s="13">
        <v>0</v>
      </c>
      <c r="DK63" s="13">
        <v>45</v>
      </c>
      <c r="DL63" s="13">
        <v>0</v>
      </c>
      <c r="DM63" s="13">
        <v>18</v>
      </c>
      <c r="DN63" s="13">
        <v>98</v>
      </c>
      <c r="DO63" s="13">
        <v>0</v>
      </c>
      <c r="DP63" s="13">
        <v>0</v>
      </c>
      <c r="DQ63" s="13">
        <v>0</v>
      </c>
      <c r="DR63" s="12">
        <v>8216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532</v>
      </c>
      <c r="DZ63" s="14">
        <v>305</v>
      </c>
      <c r="EA63" s="14">
        <v>95</v>
      </c>
      <c r="EB63" s="14">
        <v>112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5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880</v>
      </c>
      <c r="BX64" s="13">
        <v>902</v>
      </c>
      <c r="BY64" s="13">
        <v>85</v>
      </c>
      <c r="BZ64" s="13">
        <v>0</v>
      </c>
      <c r="CA64" s="13">
        <v>23567</v>
      </c>
      <c r="CB64" s="13">
        <v>4771</v>
      </c>
      <c r="CC64" s="13">
        <v>355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425</v>
      </c>
      <c r="CZ64" s="13">
        <v>0</v>
      </c>
      <c r="DA64" s="13">
        <v>166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34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989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309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222</v>
      </c>
      <c r="BJ65" s="13">
        <v>119</v>
      </c>
      <c r="BK65" s="13">
        <v>0</v>
      </c>
      <c r="BL65" s="13">
        <v>0</v>
      </c>
      <c r="BM65" s="13">
        <v>0</v>
      </c>
      <c r="BN65" s="13">
        <v>98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989</v>
      </c>
      <c r="BU65" s="13">
        <v>0</v>
      </c>
      <c r="BV65" s="12">
        <v>0</v>
      </c>
      <c r="BW65" s="15">
        <v>2983</v>
      </c>
      <c r="BX65" s="13">
        <v>5209</v>
      </c>
      <c r="BY65" s="13">
        <v>884</v>
      </c>
      <c r="BZ65" s="13">
        <v>0</v>
      </c>
      <c r="CA65" s="13">
        <v>118948</v>
      </c>
      <c r="CB65" s="13">
        <v>4533</v>
      </c>
      <c r="CC65" s="13">
        <v>820</v>
      </c>
      <c r="CD65" s="13">
        <v>461</v>
      </c>
      <c r="CE65" s="13">
        <v>219</v>
      </c>
      <c r="CF65" s="13">
        <v>408</v>
      </c>
      <c r="CG65" s="13">
        <v>3364</v>
      </c>
      <c r="CH65" s="13">
        <v>366</v>
      </c>
      <c r="CI65" s="13">
        <v>77</v>
      </c>
      <c r="CJ65" s="13">
        <v>585</v>
      </c>
      <c r="CK65" s="13">
        <v>1100</v>
      </c>
      <c r="CL65" s="13">
        <v>56541</v>
      </c>
      <c r="CM65" s="13">
        <v>216</v>
      </c>
      <c r="CN65" s="13">
        <v>0</v>
      </c>
      <c r="CO65" s="13">
        <v>878</v>
      </c>
      <c r="CP65" s="13">
        <v>0</v>
      </c>
      <c r="CQ65" s="13">
        <v>0</v>
      </c>
      <c r="CR65" s="13">
        <v>585</v>
      </c>
      <c r="CS65" s="13">
        <v>3413</v>
      </c>
      <c r="CT65" s="13">
        <v>878</v>
      </c>
      <c r="CU65" s="13">
        <v>7662</v>
      </c>
      <c r="CV65" s="13">
        <v>3950</v>
      </c>
      <c r="CW65" s="13">
        <v>5077</v>
      </c>
      <c r="CX65" s="13">
        <v>3636</v>
      </c>
      <c r="CY65" s="13">
        <v>585</v>
      </c>
      <c r="CZ65" s="13">
        <v>390</v>
      </c>
      <c r="DA65" s="13">
        <v>1538</v>
      </c>
      <c r="DB65" s="13">
        <v>4231</v>
      </c>
      <c r="DC65" s="13">
        <v>1692</v>
      </c>
      <c r="DD65" s="13">
        <v>388</v>
      </c>
      <c r="DE65" s="13">
        <v>0</v>
      </c>
      <c r="DF65" s="13">
        <v>0</v>
      </c>
      <c r="DG65" s="13">
        <v>15245</v>
      </c>
      <c r="DH65" s="13">
        <v>110</v>
      </c>
      <c r="DI65" s="13">
        <v>33</v>
      </c>
      <c r="DJ65" s="13">
        <v>0</v>
      </c>
      <c r="DK65" s="13">
        <v>1460</v>
      </c>
      <c r="DL65" s="13">
        <v>131</v>
      </c>
      <c r="DM65" s="13">
        <v>683</v>
      </c>
      <c r="DN65" s="13">
        <v>650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36</v>
      </c>
      <c r="DZ65" s="14">
        <v>0</v>
      </c>
      <c r="EA65" s="14">
        <v>4</v>
      </c>
      <c r="EB65" s="14">
        <v>0</v>
      </c>
      <c r="EC65" s="14">
        <v>0</v>
      </c>
      <c r="ED65" s="14">
        <v>32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8294</v>
      </c>
      <c r="BX66" s="13">
        <v>139</v>
      </c>
      <c r="BY66" s="13">
        <v>0</v>
      </c>
      <c r="BZ66" s="13">
        <v>0</v>
      </c>
      <c r="CA66" s="13">
        <v>71292</v>
      </c>
      <c r="CB66" s="13">
        <v>0</v>
      </c>
      <c r="CC66" s="13">
        <v>1042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543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90</v>
      </c>
      <c r="DL66" s="13">
        <v>0</v>
      </c>
      <c r="DM66" s="13">
        <v>172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5">
        <v>191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4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129</v>
      </c>
      <c r="BU67" s="13">
        <v>62</v>
      </c>
      <c r="BV67" s="12">
        <v>0</v>
      </c>
      <c r="BW67" s="15">
        <v>1286</v>
      </c>
      <c r="BX67" s="13">
        <v>1749</v>
      </c>
      <c r="BY67" s="13">
        <v>247</v>
      </c>
      <c r="BZ67" s="13">
        <v>0</v>
      </c>
      <c r="CA67" s="13">
        <v>27302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1189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299</v>
      </c>
      <c r="CZ67" s="13">
        <v>0</v>
      </c>
      <c r="DA67" s="13">
        <v>9</v>
      </c>
      <c r="DB67" s="13">
        <v>1833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459</v>
      </c>
      <c r="DN67" s="13">
        <v>144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5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5">
        <v>518</v>
      </c>
      <c r="BX68" s="13">
        <v>394</v>
      </c>
      <c r="BY68" s="13">
        <v>71</v>
      </c>
      <c r="BZ68" s="13">
        <v>0</v>
      </c>
      <c r="CA68" s="13">
        <v>8812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0</v>
      </c>
      <c r="CU68" s="13">
        <v>654</v>
      </c>
      <c r="CV68" s="13">
        <v>369</v>
      </c>
      <c r="CW68" s="13">
        <v>394</v>
      </c>
      <c r="CX68" s="13">
        <v>103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807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52</v>
      </c>
      <c r="EA68" s="14">
        <v>5</v>
      </c>
      <c r="EB68" s="14">
        <v>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4310</v>
      </c>
      <c r="CB70" s="13">
        <v>0</v>
      </c>
      <c r="CC70" s="13">
        <v>219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190000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68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1717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15</v>
      </c>
      <c r="AJ74" s="13">
        <v>42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1527</v>
      </c>
      <c r="AQ74" s="12">
        <v>0</v>
      </c>
      <c r="AR74" s="15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5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572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210</v>
      </c>
      <c r="DL74" s="13">
        <v>0</v>
      </c>
      <c r="DM74" s="13">
        <v>236</v>
      </c>
      <c r="DN74" s="13">
        <v>234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52</v>
      </c>
      <c r="DZ74" s="14">
        <v>46</v>
      </c>
      <c r="EA74" s="14">
        <v>6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30</v>
      </c>
      <c r="BY75" s="13">
        <v>9</v>
      </c>
      <c r="BZ75" s="13">
        <v>0</v>
      </c>
      <c r="CA75" s="13">
        <v>513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3</v>
      </c>
      <c r="CY75" s="13">
        <v>0</v>
      </c>
      <c r="CZ75" s="13">
        <v>9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7</v>
      </c>
      <c r="DL75" s="13">
        <v>0</v>
      </c>
      <c r="DM75" s="13">
        <v>7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30</v>
      </c>
      <c r="BY76" s="13">
        <v>9</v>
      </c>
      <c r="BZ76" s="13">
        <v>0</v>
      </c>
      <c r="CA76" s="13">
        <v>448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3</v>
      </c>
      <c r="CY76" s="13">
        <v>0</v>
      </c>
      <c r="CZ76" s="13">
        <v>9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7</v>
      </c>
      <c r="DL76" s="13">
        <v>0</v>
      </c>
      <c r="DM76" s="13">
        <v>7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153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153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553</v>
      </c>
      <c r="CC82" s="13">
        <v>1045</v>
      </c>
      <c r="CD82" s="13">
        <v>0</v>
      </c>
      <c r="CE82" s="13">
        <v>275</v>
      </c>
      <c r="CF82" s="13">
        <v>0</v>
      </c>
      <c r="CG82" s="13">
        <v>1130</v>
      </c>
      <c r="CH82" s="13">
        <v>0</v>
      </c>
      <c r="CI82" s="13">
        <v>1100</v>
      </c>
      <c r="CJ82" s="13">
        <v>310</v>
      </c>
      <c r="CK82" s="13">
        <v>5924</v>
      </c>
      <c r="CL82" s="13">
        <v>8578</v>
      </c>
      <c r="CM82" s="13">
        <v>735</v>
      </c>
      <c r="CN82" s="13">
        <v>1180</v>
      </c>
      <c r="CO82" s="13">
        <v>493</v>
      </c>
      <c r="CP82" s="13">
        <v>0</v>
      </c>
      <c r="CQ82" s="13">
        <v>0</v>
      </c>
      <c r="CR82" s="13">
        <v>0</v>
      </c>
      <c r="CS82" s="13">
        <v>2284</v>
      </c>
      <c r="CT82" s="13">
        <v>300</v>
      </c>
      <c r="CU82" s="13">
        <v>2326</v>
      </c>
      <c r="CV82" s="13">
        <v>2403</v>
      </c>
      <c r="CW82" s="13">
        <v>2132</v>
      </c>
      <c r="CX82" s="13">
        <v>1429</v>
      </c>
      <c r="CY82" s="13">
        <v>1253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50</v>
      </c>
      <c r="DI82" s="13">
        <v>0</v>
      </c>
      <c r="DJ82" s="13">
        <v>0</v>
      </c>
      <c r="DK82" s="13">
        <v>99</v>
      </c>
      <c r="DL82" s="13">
        <v>0</v>
      </c>
      <c r="DM82" s="13">
        <v>141</v>
      </c>
      <c r="DN82" s="13">
        <v>11</v>
      </c>
      <c r="DO82" s="13">
        <v>86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410</v>
      </c>
      <c r="DZ82" s="14">
        <v>340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553</v>
      </c>
      <c r="CC83" s="13">
        <v>1045</v>
      </c>
      <c r="CD83" s="13">
        <v>0</v>
      </c>
      <c r="CE83" s="13">
        <v>275</v>
      </c>
      <c r="CF83" s="13">
        <v>0</v>
      </c>
      <c r="CG83" s="13">
        <v>1130</v>
      </c>
      <c r="CH83" s="13">
        <v>0</v>
      </c>
      <c r="CI83" s="13">
        <v>0</v>
      </c>
      <c r="CJ83" s="13">
        <v>310</v>
      </c>
      <c r="CK83" s="13">
        <v>5924</v>
      </c>
      <c r="CL83" s="13">
        <v>8578</v>
      </c>
      <c r="CM83" s="13">
        <v>735</v>
      </c>
      <c r="CN83" s="13">
        <v>1180</v>
      </c>
      <c r="CO83" s="13">
        <v>493</v>
      </c>
      <c r="CP83" s="13">
        <v>0</v>
      </c>
      <c r="CQ83" s="13">
        <v>0</v>
      </c>
      <c r="CR83" s="13">
        <v>0</v>
      </c>
      <c r="CS83" s="13">
        <v>2284</v>
      </c>
      <c r="CT83" s="13">
        <v>300</v>
      </c>
      <c r="CU83" s="13">
        <v>2326</v>
      </c>
      <c r="CV83" s="13">
        <v>2403</v>
      </c>
      <c r="CW83" s="13">
        <v>2132</v>
      </c>
      <c r="CX83" s="13">
        <v>1429</v>
      </c>
      <c r="CY83" s="13">
        <v>1253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50</v>
      </c>
      <c r="DI83" s="13">
        <v>0</v>
      </c>
      <c r="DJ83" s="13">
        <v>0</v>
      </c>
      <c r="DK83" s="13">
        <v>45</v>
      </c>
      <c r="DL83" s="13">
        <v>0</v>
      </c>
      <c r="DM83" s="13">
        <v>139</v>
      </c>
      <c r="DN83" s="13">
        <v>11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410</v>
      </c>
      <c r="DZ83" s="14">
        <v>340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54</v>
      </c>
      <c r="DL84" s="13">
        <v>0</v>
      </c>
      <c r="DM84" s="13">
        <v>2</v>
      </c>
      <c r="DN84" s="13">
        <v>0</v>
      </c>
      <c r="DO84" s="13">
        <v>86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64</v>
      </c>
      <c r="E85" s="13">
        <v>7</v>
      </c>
      <c r="F85" s="13">
        <v>0</v>
      </c>
      <c r="G85" s="13">
        <v>1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12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64</v>
      </c>
      <c r="AP85" s="13">
        <v>0</v>
      </c>
      <c r="AQ85" s="12">
        <v>0</v>
      </c>
      <c r="AR85" s="15">
        <v>46</v>
      </c>
      <c r="AS85" s="13">
        <v>8</v>
      </c>
      <c r="AT85" s="13">
        <v>0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12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5">
        <v>0</v>
      </c>
      <c r="BX85" s="13">
        <v>85</v>
      </c>
      <c r="BY85" s="13">
        <v>42</v>
      </c>
      <c r="BZ85" s="13">
        <v>0</v>
      </c>
      <c r="CA85" s="13">
        <v>4324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222</v>
      </c>
      <c r="CT85" s="13">
        <v>0</v>
      </c>
      <c r="CU85" s="13">
        <v>890</v>
      </c>
      <c r="CV85" s="13">
        <v>204</v>
      </c>
      <c r="CW85" s="13">
        <v>212</v>
      </c>
      <c r="CX85" s="13">
        <v>328</v>
      </c>
      <c r="CY85" s="13">
        <v>148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14</v>
      </c>
      <c r="DN85" s="13">
        <v>16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64</v>
      </c>
      <c r="E86" s="13">
        <v>7</v>
      </c>
      <c r="F86" s="13">
        <v>0</v>
      </c>
      <c r="G86" s="13">
        <v>1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12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64</v>
      </c>
      <c r="AP86" s="13">
        <v>0</v>
      </c>
      <c r="AQ86" s="12">
        <v>0</v>
      </c>
      <c r="AR86" s="15">
        <v>46</v>
      </c>
      <c r="AS86" s="13">
        <v>8</v>
      </c>
      <c r="AT86" s="13">
        <v>0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12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5">
        <v>0</v>
      </c>
      <c r="BX86" s="13">
        <v>85</v>
      </c>
      <c r="BY86" s="13">
        <v>42</v>
      </c>
      <c r="BZ86" s="13">
        <v>0</v>
      </c>
      <c r="CA86" s="13">
        <v>4324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222</v>
      </c>
      <c r="CT86" s="13">
        <v>0</v>
      </c>
      <c r="CU86" s="13">
        <v>890</v>
      </c>
      <c r="CV86" s="13">
        <v>204</v>
      </c>
      <c r="CW86" s="13">
        <v>212</v>
      </c>
      <c r="CX86" s="13">
        <v>328</v>
      </c>
      <c r="CY86" s="13">
        <v>148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14</v>
      </c>
      <c r="DN86" s="13">
        <v>16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2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2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2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17854</v>
      </c>
      <c r="E93" s="4">
        <v>449</v>
      </c>
      <c r="F93" s="4">
        <v>114</v>
      </c>
      <c r="G93" s="4">
        <v>64</v>
      </c>
      <c r="H93" s="4">
        <v>691</v>
      </c>
      <c r="I93" s="4">
        <v>178</v>
      </c>
      <c r="J93" s="4">
        <v>56</v>
      </c>
      <c r="K93" s="4">
        <v>32</v>
      </c>
      <c r="L93" s="4">
        <v>621</v>
      </c>
      <c r="M93" s="4">
        <v>1757</v>
      </c>
      <c r="N93" s="4">
        <v>93</v>
      </c>
      <c r="O93" s="4">
        <v>348</v>
      </c>
      <c r="P93" s="4">
        <v>109</v>
      </c>
      <c r="Q93" s="4">
        <v>314</v>
      </c>
      <c r="R93" s="4">
        <v>152</v>
      </c>
      <c r="S93" s="4">
        <v>71</v>
      </c>
      <c r="T93" s="4">
        <v>3</v>
      </c>
      <c r="U93" s="4">
        <v>76</v>
      </c>
      <c r="V93" s="4">
        <v>40</v>
      </c>
      <c r="W93" s="4">
        <v>318</v>
      </c>
      <c r="X93" s="4">
        <v>1488</v>
      </c>
      <c r="Y93" s="4">
        <v>917</v>
      </c>
      <c r="Z93" s="4">
        <v>906</v>
      </c>
      <c r="AA93" s="4">
        <v>225</v>
      </c>
      <c r="AB93" s="4">
        <v>356</v>
      </c>
      <c r="AC93" s="4">
        <v>635</v>
      </c>
      <c r="AD93" s="4">
        <v>94</v>
      </c>
      <c r="AE93" s="4">
        <v>4506</v>
      </c>
      <c r="AF93" s="4">
        <v>737</v>
      </c>
      <c r="AG93" s="4">
        <v>527</v>
      </c>
      <c r="AH93" s="4">
        <v>7</v>
      </c>
      <c r="AI93" s="4">
        <v>378</v>
      </c>
      <c r="AJ93" s="4">
        <v>359</v>
      </c>
      <c r="AK93" s="4">
        <v>480</v>
      </c>
      <c r="AL93" s="4">
        <v>4</v>
      </c>
      <c r="AM93" s="4">
        <v>81</v>
      </c>
      <c r="AN93" s="4">
        <v>541</v>
      </c>
      <c r="AO93" s="4">
        <v>13009</v>
      </c>
      <c r="AP93" s="4">
        <v>3608</v>
      </c>
      <c r="AQ93" s="3">
        <v>289</v>
      </c>
      <c r="AR93" s="6">
        <v>5875</v>
      </c>
      <c r="AS93" s="4">
        <v>15</v>
      </c>
      <c r="AT93" s="4">
        <v>42</v>
      </c>
      <c r="AU93" s="4">
        <v>36</v>
      </c>
      <c r="AV93" s="4">
        <v>8</v>
      </c>
      <c r="AW93" s="4">
        <v>24</v>
      </c>
      <c r="AX93" s="4">
        <v>213</v>
      </c>
      <c r="AY93" s="4">
        <v>48</v>
      </c>
      <c r="AZ93" s="4">
        <v>331</v>
      </c>
      <c r="BA93" s="4">
        <v>1611</v>
      </c>
      <c r="BB93" s="4">
        <v>94</v>
      </c>
      <c r="BC93" s="4">
        <v>121</v>
      </c>
      <c r="BD93" s="4">
        <v>31</v>
      </c>
      <c r="BE93" s="4">
        <v>1</v>
      </c>
      <c r="BF93" s="4">
        <v>10</v>
      </c>
      <c r="BG93" s="4">
        <v>2</v>
      </c>
      <c r="BH93" s="4">
        <v>455</v>
      </c>
      <c r="BI93" s="4">
        <v>770</v>
      </c>
      <c r="BJ93" s="4">
        <v>359</v>
      </c>
      <c r="BK93" s="4">
        <v>91</v>
      </c>
      <c r="BL93" s="4">
        <v>19</v>
      </c>
      <c r="BM93" s="4">
        <v>296</v>
      </c>
      <c r="BN93" s="4">
        <v>795</v>
      </c>
      <c r="BO93" s="4">
        <v>102</v>
      </c>
      <c r="BP93" s="4">
        <v>67</v>
      </c>
      <c r="BQ93" s="4">
        <v>103</v>
      </c>
      <c r="BR93" s="4">
        <v>224</v>
      </c>
      <c r="BS93" s="4">
        <v>7</v>
      </c>
      <c r="BT93" s="4">
        <v>5407</v>
      </c>
      <c r="BU93" s="4">
        <v>255</v>
      </c>
      <c r="BV93" s="3">
        <v>2766</v>
      </c>
      <c r="BW93" s="6">
        <v>34614</v>
      </c>
      <c r="BX93" s="4">
        <v>28012</v>
      </c>
      <c r="BY93" s="4">
        <v>4001</v>
      </c>
      <c r="BZ93" s="4">
        <v>18</v>
      </c>
      <c r="CA93" s="4">
        <v>756249</v>
      </c>
      <c r="CB93" s="4">
        <v>31713</v>
      </c>
      <c r="CC93" s="4">
        <v>12348</v>
      </c>
      <c r="CD93" s="4">
        <v>3384</v>
      </c>
      <c r="CE93" s="4">
        <v>2898</v>
      </c>
      <c r="CF93" s="4">
        <v>1706</v>
      </c>
      <c r="CG93" s="4">
        <v>13484</v>
      </c>
      <c r="CH93" s="4">
        <v>1526</v>
      </c>
      <c r="CI93" s="4">
        <v>1771</v>
      </c>
      <c r="CJ93" s="4">
        <v>3065</v>
      </c>
      <c r="CK93" s="4">
        <v>133808</v>
      </c>
      <c r="CL93" s="4">
        <v>161691</v>
      </c>
      <c r="CM93" s="4">
        <v>6273</v>
      </c>
      <c r="CN93" s="4">
        <v>18968</v>
      </c>
      <c r="CO93" s="4">
        <v>5617</v>
      </c>
      <c r="CP93" s="4">
        <v>1072</v>
      </c>
      <c r="CQ93" s="4">
        <v>110</v>
      </c>
      <c r="CR93" s="4">
        <v>1011</v>
      </c>
      <c r="CS93" s="4">
        <v>34437</v>
      </c>
      <c r="CT93" s="4">
        <v>12439</v>
      </c>
      <c r="CU93" s="4">
        <v>43538</v>
      </c>
      <c r="CV93" s="4">
        <v>26223</v>
      </c>
      <c r="CW93" s="4">
        <v>35357</v>
      </c>
      <c r="CX93" s="4">
        <v>30338</v>
      </c>
      <c r="CY93" s="4">
        <v>14334</v>
      </c>
      <c r="CZ93" s="4">
        <v>1215</v>
      </c>
      <c r="DA93" s="4">
        <v>10299</v>
      </c>
      <c r="DB93" s="4">
        <v>58965</v>
      </c>
      <c r="DC93" s="4">
        <v>3242</v>
      </c>
      <c r="DD93" s="4">
        <v>49246</v>
      </c>
      <c r="DE93" s="4">
        <v>2023</v>
      </c>
      <c r="DF93" s="4">
        <v>220</v>
      </c>
      <c r="DG93" s="4">
        <v>23359</v>
      </c>
      <c r="DH93" s="4">
        <v>1269</v>
      </c>
      <c r="DI93" s="4">
        <v>254</v>
      </c>
      <c r="DJ93" s="4">
        <v>3652</v>
      </c>
      <c r="DK93" s="4">
        <v>5407</v>
      </c>
      <c r="DL93" s="4">
        <v>787</v>
      </c>
      <c r="DM93" s="4">
        <v>5363</v>
      </c>
      <c r="DN93" s="4">
        <v>3603</v>
      </c>
      <c r="DO93" s="4">
        <v>90</v>
      </c>
      <c r="DP93" s="4">
        <v>1012</v>
      </c>
      <c r="DQ93" s="4">
        <v>23426</v>
      </c>
      <c r="DR93" s="3">
        <v>321889</v>
      </c>
      <c r="DS93" s="6">
        <v>39344</v>
      </c>
      <c r="DT93" s="8">
        <v>40</v>
      </c>
      <c r="DU93" s="7">
        <v>64</v>
      </c>
      <c r="DV93" s="4">
        <v>6</v>
      </c>
      <c r="DW93" s="4">
        <v>58</v>
      </c>
      <c r="DX93" s="3">
        <v>33</v>
      </c>
      <c r="DY93" s="6">
        <v>8755</v>
      </c>
      <c r="DZ93" s="5">
        <v>5343</v>
      </c>
      <c r="EA93" s="5">
        <v>1419</v>
      </c>
      <c r="EB93" s="5">
        <v>1449</v>
      </c>
      <c r="EC93" s="5">
        <v>503</v>
      </c>
      <c r="ED93" s="5">
        <v>41</v>
      </c>
      <c r="EE93" s="4">
        <v>166</v>
      </c>
      <c r="EF93" s="3">
        <v>135</v>
      </c>
      <c r="EG93" s="2">
        <v>135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98" priority="5">
      <formula>AND($C14="Всего",A14=0)</formula>
    </cfRule>
    <cfRule type="expression" dxfId="97" priority="6">
      <formula>$C14="Всего"</formula>
    </cfRule>
    <cfRule type="expression" dxfId="96" priority="7">
      <formula>AND($A14="",A14=0)</formula>
    </cfRule>
    <cfRule type="expression" dxfId="95" priority="8">
      <formula>$A14=0</formula>
    </cfRule>
  </conditionalFormatting>
  <conditionalFormatting sqref="D14:EG93">
    <cfRule type="cellIs" dxfId="94" priority="9" operator="equal">
      <formula>0</formula>
    </cfRule>
  </conditionalFormatting>
  <conditionalFormatting sqref="B14:B93">
    <cfRule type="expression" dxfId="93" priority="1">
      <formula>AND($C14="Всего",B14=0)</formula>
    </cfRule>
    <cfRule type="expression" dxfId="92" priority="2">
      <formula>$C14="Всего"</formula>
    </cfRule>
    <cfRule type="expression" dxfId="91" priority="3">
      <formula>AND($A14="",B14=0)</formula>
    </cfRule>
    <cfRule type="expression" dxfId="9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232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231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230</v>
      </c>
      <c r="BV8" s="44" t="s">
        <v>229</v>
      </c>
      <c r="DH8" s="44" t="s">
        <v>229</v>
      </c>
      <c r="EG8" s="44" t="s">
        <v>229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31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94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97" t="s">
        <v>198</v>
      </c>
      <c r="BX10" s="98"/>
      <c r="BY10" s="98"/>
      <c r="BZ10" s="98"/>
      <c r="CA10" s="98"/>
      <c r="CB10" s="98"/>
      <c r="CC10" s="98"/>
      <c r="CD10" s="98"/>
      <c r="CE10" s="98"/>
      <c r="CF10" s="98"/>
      <c r="CG10" s="98"/>
      <c r="CH10" s="98"/>
      <c r="CI10" s="98"/>
      <c r="CJ10" s="98"/>
      <c r="CK10" s="98"/>
      <c r="CL10" s="98"/>
      <c r="CM10" s="98"/>
      <c r="CN10" s="98"/>
      <c r="CO10" s="98"/>
      <c r="CP10" s="98"/>
      <c r="CQ10" s="98"/>
      <c r="CR10" s="98"/>
      <c r="CS10" s="98"/>
      <c r="CT10" s="98"/>
      <c r="CU10" s="98"/>
      <c r="CV10" s="98"/>
      <c r="CW10" s="98"/>
      <c r="CX10" s="98"/>
      <c r="CY10" s="98"/>
      <c r="CZ10" s="98"/>
      <c r="DA10" s="98"/>
      <c r="DB10" s="98"/>
      <c r="DC10" s="98"/>
      <c r="DD10" s="98"/>
      <c r="DE10" s="98"/>
      <c r="DF10" s="98"/>
      <c r="DG10" s="98"/>
      <c r="DH10" s="98"/>
      <c r="DI10" s="98" t="s">
        <v>198</v>
      </c>
      <c r="DJ10" s="98"/>
      <c r="DK10" s="98"/>
      <c r="DL10" s="98"/>
      <c r="DM10" s="98"/>
      <c r="DN10" s="98"/>
      <c r="DO10" s="98"/>
      <c r="DP10" s="98"/>
      <c r="DQ10" s="98"/>
      <c r="DR10" s="99"/>
      <c r="DS10" s="100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18034</v>
      </c>
      <c r="E14" s="13">
        <v>482</v>
      </c>
      <c r="F14" s="13">
        <v>110</v>
      </c>
      <c r="G14" s="13">
        <v>75</v>
      </c>
      <c r="H14" s="13">
        <v>699</v>
      </c>
      <c r="I14" s="13">
        <v>177</v>
      </c>
      <c r="J14" s="13">
        <v>51</v>
      </c>
      <c r="K14" s="13">
        <v>37</v>
      </c>
      <c r="L14" s="13">
        <v>606</v>
      </c>
      <c r="M14" s="13">
        <v>2068</v>
      </c>
      <c r="N14" s="13">
        <v>92</v>
      </c>
      <c r="O14" s="13">
        <v>624</v>
      </c>
      <c r="P14" s="13">
        <v>176</v>
      </c>
      <c r="Q14" s="13">
        <v>385</v>
      </c>
      <c r="R14" s="13">
        <v>159</v>
      </c>
      <c r="S14" s="13">
        <v>73</v>
      </c>
      <c r="T14" s="13">
        <v>3</v>
      </c>
      <c r="U14" s="13">
        <v>112</v>
      </c>
      <c r="V14" s="13">
        <v>41</v>
      </c>
      <c r="W14" s="13">
        <v>316</v>
      </c>
      <c r="X14" s="13">
        <v>1951</v>
      </c>
      <c r="Y14" s="13">
        <v>998</v>
      </c>
      <c r="Z14" s="13">
        <v>1132</v>
      </c>
      <c r="AA14" s="13">
        <v>332</v>
      </c>
      <c r="AB14" s="13">
        <v>401</v>
      </c>
      <c r="AC14" s="13">
        <v>753</v>
      </c>
      <c r="AD14" s="13">
        <v>96</v>
      </c>
      <c r="AE14" s="13">
        <v>3399</v>
      </c>
      <c r="AF14" s="13">
        <v>789</v>
      </c>
      <c r="AG14" s="13">
        <v>561</v>
      </c>
      <c r="AH14" s="13">
        <v>7</v>
      </c>
      <c r="AI14" s="13">
        <v>376</v>
      </c>
      <c r="AJ14" s="13">
        <v>362</v>
      </c>
      <c r="AK14" s="13">
        <v>471</v>
      </c>
      <c r="AL14" s="13">
        <v>3</v>
      </c>
      <c r="AM14" s="13">
        <v>117</v>
      </c>
      <c r="AN14" s="13">
        <v>576</v>
      </c>
      <c r="AO14" s="13">
        <v>13962</v>
      </c>
      <c r="AP14" s="13">
        <v>3496</v>
      </c>
      <c r="AQ14" s="12">
        <v>296</v>
      </c>
      <c r="AR14" s="15">
        <v>6651</v>
      </c>
      <c r="AS14" s="13">
        <v>8</v>
      </c>
      <c r="AT14" s="13">
        <v>43</v>
      </c>
      <c r="AU14" s="13">
        <v>33</v>
      </c>
      <c r="AV14" s="13">
        <v>7</v>
      </c>
      <c r="AW14" s="13">
        <v>24</v>
      </c>
      <c r="AX14" s="13">
        <v>213</v>
      </c>
      <c r="AY14" s="13">
        <v>48</v>
      </c>
      <c r="AZ14" s="13">
        <v>338</v>
      </c>
      <c r="BA14" s="13">
        <v>2219</v>
      </c>
      <c r="BB14" s="13">
        <v>127</v>
      </c>
      <c r="BC14" s="13">
        <v>122</v>
      </c>
      <c r="BD14" s="13">
        <v>20</v>
      </c>
      <c r="BE14" s="13">
        <v>1</v>
      </c>
      <c r="BF14" s="13">
        <v>11</v>
      </c>
      <c r="BG14" s="13">
        <v>0</v>
      </c>
      <c r="BH14" s="13">
        <v>489</v>
      </c>
      <c r="BI14" s="13">
        <v>911</v>
      </c>
      <c r="BJ14" s="13">
        <v>369</v>
      </c>
      <c r="BK14" s="13">
        <v>80</v>
      </c>
      <c r="BL14" s="13">
        <v>17</v>
      </c>
      <c r="BM14" s="13">
        <v>298</v>
      </c>
      <c r="BN14" s="13">
        <v>843</v>
      </c>
      <c r="BO14" s="13">
        <v>102</v>
      </c>
      <c r="BP14" s="13">
        <v>67</v>
      </c>
      <c r="BQ14" s="13">
        <v>117</v>
      </c>
      <c r="BR14" s="13">
        <v>224</v>
      </c>
      <c r="BS14" s="13">
        <v>9</v>
      </c>
      <c r="BT14" s="13">
        <v>6279</v>
      </c>
      <c r="BU14" s="13">
        <v>283</v>
      </c>
      <c r="BV14" s="12">
        <v>2767</v>
      </c>
      <c r="BW14" s="15">
        <v>37907</v>
      </c>
      <c r="BX14" s="13">
        <v>30284</v>
      </c>
      <c r="BY14" s="13">
        <v>4232</v>
      </c>
      <c r="BZ14" s="13">
        <v>17</v>
      </c>
      <c r="CA14" s="13">
        <v>690945</v>
      </c>
      <c r="CB14" s="13">
        <v>28327</v>
      </c>
      <c r="CC14" s="13">
        <v>11444</v>
      </c>
      <c r="CD14" s="13">
        <v>3473</v>
      </c>
      <c r="CE14" s="13">
        <v>2738</v>
      </c>
      <c r="CF14" s="13">
        <v>1732</v>
      </c>
      <c r="CG14" s="13">
        <v>13278</v>
      </c>
      <c r="CH14" s="13">
        <v>1643</v>
      </c>
      <c r="CI14" s="13">
        <v>685</v>
      </c>
      <c r="CJ14" s="13">
        <v>2957</v>
      </c>
      <c r="CK14" s="13">
        <v>126397</v>
      </c>
      <c r="CL14" s="13">
        <v>138231</v>
      </c>
      <c r="CM14" s="13">
        <v>5455</v>
      </c>
      <c r="CN14" s="13">
        <v>17753</v>
      </c>
      <c r="CO14" s="13">
        <v>5137</v>
      </c>
      <c r="CP14" s="13">
        <v>1082</v>
      </c>
      <c r="CQ14" s="13">
        <v>110</v>
      </c>
      <c r="CR14" s="13">
        <v>1104</v>
      </c>
      <c r="CS14" s="13">
        <v>32993</v>
      </c>
      <c r="CT14" s="13">
        <v>12293</v>
      </c>
      <c r="CU14" s="13">
        <v>41383</v>
      </c>
      <c r="CV14" s="13">
        <v>23744</v>
      </c>
      <c r="CW14" s="13">
        <v>34287</v>
      </c>
      <c r="CX14" s="13">
        <v>29280</v>
      </c>
      <c r="CY14" s="13">
        <v>13651</v>
      </c>
      <c r="CZ14" s="13">
        <v>1271</v>
      </c>
      <c r="DA14" s="13">
        <v>10831</v>
      </c>
      <c r="DB14" s="13">
        <v>57801</v>
      </c>
      <c r="DC14" s="13">
        <v>3510</v>
      </c>
      <c r="DD14" s="13">
        <v>48970</v>
      </c>
      <c r="DE14" s="13">
        <v>2080</v>
      </c>
      <c r="DF14" s="13">
        <v>220</v>
      </c>
      <c r="DG14" s="13">
        <v>15849</v>
      </c>
      <c r="DH14" s="13">
        <v>1236</v>
      </c>
      <c r="DI14" s="13">
        <v>256</v>
      </c>
      <c r="DJ14" s="13">
        <v>1989</v>
      </c>
      <c r="DK14" s="13">
        <v>5461</v>
      </c>
      <c r="DL14" s="13">
        <v>806</v>
      </c>
      <c r="DM14" s="13">
        <v>6314</v>
      </c>
      <c r="DN14" s="13">
        <v>4073</v>
      </c>
      <c r="DO14" s="13">
        <v>0</v>
      </c>
      <c r="DP14" s="13">
        <v>1016</v>
      </c>
      <c r="DQ14" s="13">
        <v>11886</v>
      </c>
      <c r="DR14" s="12">
        <v>316266</v>
      </c>
      <c r="DS14" s="15">
        <v>38553</v>
      </c>
      <c r="DT14" s="17">
        <v>40</v>
      </c>
      <c r="DU14" s="16">
        <v>65</v>
      </c>
      <c r="DV14" s="13">
        <v>6</v>
      </c>
      <c r="DW14" s="13">
        <v>59</v>
      </c>
      <c r="DX14" s="12">
        <v>34</v>
      </c>
      <c r="DY14" s="15">
        <v>8870</v>
      </c>
      <c r="DZ14" s="14">
        <v>5810</v>
      </c>
      <c r="EA14" s="14">
        <v>1387</v>
      </c>
      <c r="EB14" s="14">
        <v>1127</v>
      </c>
      <c r="EC14" s="14">
        <v>502</v>
      </c>
      <c r="ED14" s="14">
        <v>44</v>
      </c>
      <c r="EE14" s="13">
        <v>189</v>
      </c>
      <c r="EF14" s="12">
        <v>136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335</v>
      </c>
      <c r="E15" s="13">
        <v>0</v>
      </c>
      <c r="F15" s="13">
        <v>0</v>
      </c>
      <c r="G15" s="13">
        <v>0</v>
      </c>
      <c r="H15" s="13">
        <v>123</v>
      </c>
      <c r="I15" s="13">
        <v>0</v>
      </c>
      <c r="J15" s="13">
        <v>0</v>
      </c>
      <c r="K15" s="13">
        <v>0</v>
      </c>
      <c r="L15" s="13">
        <v>0</v>
      </c>
      <c r="M15" s="13">
        <v>106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59</v>
      </c>
      <c r="AP15" s="13">
        <v>274</v>
      </c>
      <c r="AQ15" s="12">
        <v>0</v>
      </c>
      <c r="AR15" s="15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236</v>
      </c>
      <c r="CC15" s="13">
        <v>575</v>
      </c>
      <c r="CD15" s="13">
        <v>265</v>
      </c>
      <c r="CE15" s="13">
        <v>0</v>
      </c>
      <c r="CF15" s="13">
        <v>0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8120</v>
      </c>
      <c r="CM15" s="13">
        <v>239</v>
      </c>
      <c r="CN15" s="13">
        <v>0</v>
      </c>
      <c r="CO15" s="13">
        <v>326</v>
      </c>
      <c r="CP15" s="13">
        <v>0</v>
      </c>
      <c r="CQ15" s="13">
        <v>0</v>
      </c>
      <c r="CR15" s="13">
        <v>0</v>
      </c>
      <c r="CS15" s="13">
        <v>460</v>
      </c>
      <c r="CT15" s="13">
        <v>231</v>
      </c>
      <c r="CU15" s="13">
        <v>3523</v>
      </c>
      <c r="CV15" s="13">
        <v>0</v>
      </c>
      <c r="CW15" s="13">
        <v>554</v>
      </c>
      <c r="CX15" s="13">
        <v>408</v>
      </c>
      <c r="CY15" s="13">
        <v>85</v>
      </c>
      <c r="CZ15" s="13">
        <v>0</v>
      </c>
      <c r="DA15" s="13">
        <v>522</v>
      </c>
      <c r="DB15" s="13">
        <v>1025</v>
      </c>
      <c r="DC15" s="13">
        <v>0</v>
      </c>
      <c r="DD15" s="13">
        <v>0</v>
      </c>
      <c r="DE15" s="13">
        <v>0</v>
      </c>
      <c r="DF15" s="13">
        <v>0</v>
      </c>
      <c r="DG15" s="13">
        <v>215</v>
      </c>
      <c r="DH15" s="13">
        <v>136</v>
      </c>
      <c r="DI15" s="13">
        <v>15</v>
      </c>
      <c r="DJ15" s="13">
        <v>0</v>
      </c>
      <c r="DK15" s="13">
        <v>29</v>
      </c>
      <c r="DL15" s="13">
        <v>0</v>
      </c>
      <c r="DM15" s="13">
        <v>0</v>
      </c>
      <c r="DN15" s="13">
        <v>62</v>
      </c>
      <c r="DO15" s="13">
        <v>0</v>
      </c>
      <c r="DP15" s="13">
        <v>0</v>
      </c>
      <c r="DQ15" s="13">
        <v>0</v>
      </c>
      <c r="DR15" s="12">
        <v>583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48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299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295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52</v>
      </c>
      <c r="AP16" s="13">
        <v>247</v>
      </c>
      <c r="AQ16" s="12">
        <v>0</v>
      </c>
      <c r="AR16" s="15">
        <v>46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2</v>
      </c>
      <c r="BA16" s="13">
        <v>18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11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5</v>
      </c>
      <c r="BR16" s="13">
        <v>0</v>
      </c>
      <c r="BS16" s="13">
        <v>0</v>
      </c>
      <c r="BT16" s="13">
        <v>36</v>
      </c>
      <c r="BU16" s="13">
        <v>10</v>
      </c>
      <c r="BV16" s="12">
        <v>0</v>
      </c>
      <c r="BW16" s="15">
        <v>829</v>
      </c>
      <c r="BX16" s="13">
        <v>548</v>
      </c>
      <c r="BY16" s="13">
        <v>78</v>
      </c>
      <c r="BZ16" s="13">
        <v>0</v>
      </c>
      <c r="CA16" s="13">
        <v>13423</v>
      </c>
      <c r="CB16" s="13">
        <v>630</v>
      </c>
      <c r="CC16" s="13">
        <v>76</v>
      </c>
      <c r="CD16" s="13">
        <v>0</v>
      </c>
      <c r="CE16" s="13">
        <v>0</v>
      </c>
      <c r="CF16" s="13">
        <v>0</v>
      </c>
      <c r="CG16" s="13">
        <v>470</v>
      </c>
      <c r="CH16" s="13">
        <v>0</v>
      </c>
      <c r="CI16" s="13">
        <v>0</v>
      </c>
      <c r="CJ16" s="13">
        <v>50</v>
      </c>
      <c r="CK16" s="13">
        <v>3026</v>
      </c>
      <c r="CL16" s="13">
        <v>2913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0</v>
      </c>
      <c r="DL16" s="13">
        <v>0</v>
      </c>
      <c r="DM16" s="13">
        <v>284</v>
      </c>
      <c r="DN16" s="13">
        <v>58</v>
      </c>
      <c r="DO16" s="13">
        <v>0</v>
      </c>
      <c r="DP16" s="13">
        <v>0</v>
      </c>
      <c r="DQ16" s="13">
        <v>0</v>
      </c>
      <c r="DR16" s="12">
        <v>5176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10</v>
      </c>
      <c r="DZ16" s="14">
        <v>10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13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5813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502</v>
      </c>
      <c r="E19" s="13">
        <v>0</v>
      </c>
      <c r="F19" s="13">
        <v>0</v>
      </c>
      <c r="G19" s="13">
        <v>1</v>
      </c>
      <c r="H19" s="13">
        <v>448</v>
      </c>
      <c r="I19" s="13">
        <v>0</v>
      </c>
      <c r="J19" s="13">
        <v>0</v>
      </c>
      <c r="K19" s="13">
        <v>0</v>
      </c>
      <c r="L19" s="13">
        <v>2</v>
      </c>
      <c r="M19" s="13">
        <v>23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28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80</v>
      </c>
      <c r="AP19" s="13">
        <v>422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5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1023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0</v>
      </c>
      <c r="DO19" s="13">
        <v>0</v>
      </c>
      <c r="DP19" s="13">
        <v>0</v>
      </c>
      <c r="DQ19" s="13">
        <v>0</v>
      </c>
      <c r="DR19" s="12">
        <v>10933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226</v>
      </c>
      <c r="DZ19" s="14">
        <v>226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2767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620</v>
      </c>
      <c r="CF21" s="13">
        <v>317</v>
      </c>
      <c r="CG21" s="13">
        <v>583</v>
      </c>
      <c r="CH21" s="13">
        <v>417</v>
      </c>
      <c r="CI21" s="13">
        <v>562</v>
      </c>
      <c r="CJ21" s="13">
        <v>241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381</v>
      </c>
      <c r="CT21" s="13">
        <v>0</v>
      </c>
      <c r="CU21" s="13">
        <v>373</v>
      </c>
      <c r="CV21" s="13">
        <v>991</v>
      </c>
      <c r="CW21" s="13">
        <v>736</v>
      </c>
      <c r="CX21" s="13">
        <v>856</v>
      </c>
      <c r="CY21" s="13">
        <v>0</v>
      </c>
      <c r="CZ21" s="13">
        <v>426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1927</v>
      </c>
      <c r="DK21" s="13">
        <v>103</v>
      </c>
      <c r="DL21" s="13">
        <v>297</v>
      </c>
      <c r="DM21" s="13">
        <v>373</v>
      </c>
      <c r="DN21" s="13">
        <v>278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1085</v>
      </c>
      <c r="E22" s="13">
        <v>27</v>
      </c>
      <c r="F22" s="13">
        <v>38</v>
      </c>
      <c r="G22" s="13">
        <v>27</v>
      </c>
      <c r="H22" s="13">
        <v>75</v>
      </c>
      <c r="I22" s="13">
        <v>33</v>
      </c>
      <c r="J22" s="13">
        <v>15</v>
      </c>
      <c r="K22" s="13">
        <v>37</v>
      </c>
      <c r="L22" s="13">
        <v>105</v>
      </c>
      <c r="M22" s="13">
        <v>0</v>
      </c>
      <c r="N22" s="13">
        <v>25</v>
      </c>
      <c r="O22" s="13">
        <v>0</v>
      </c>
      <c r="P22" s="13">
        <v>0</v>
      </c>
      <c r="Q22" s="13">
        <v>59</v>
      </c>
      <c r="R22" s="13">
        <v>13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281</v>
      </c>
      <c r="Y22" s="13">
        <v>0</v>
      </c>
      <c r="Z22" s="13">
        <v>0</v>
      </c>
      <c r="AA22" s="13">
        <v>133</v>
      </c>
      <c r="AB22" s="13">
        <v>112</v>
      </c>
      <c r="AC22" s="13">
        <v>95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1067</v>
      </c>
      <c r="AP22" s="13">
        <v>0</v>
      </c>
      <c r="AQ22" s="12">
        <v>18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8119</v>
      </c>
      <c r="CB22" s="13">
        <v>0</v>
      </c>
      <c r="CC22" s="13">
        <v>230</v>
      </c>
      <c r="CD22" s="13">
        <v>66</v>
      </c>
      <c r="CE22" s="13">
        <v>270</v>
      </c>
      <c r="CF22" s="13">
        <v>200</v>
      </c>
      <c r="CG22" s="13">
        <v>770</v>
      </c>
      <c r="CH22" s="13">
        <v>220</v>
      </c>
      <c r="CI22" s="13">
        <v>34</v>
      </c>
      <c r="CJ22" s="13">
        <v>619</v>
      </c>
      <c r="CK22" s="13">
        <v>920</v>
      </c>
      <c r="CL22" s="13">
        <v>0</v>
      </c>
      <c r="CM22" s="13">
        <v>0</v>
      </c>
      <c r="CN22" s="13">
        <v>0</v>
      </c>
      <c r="CO22" s="13">
        <v>440</v>
      </c>
      <c r="CP22" s="13">
        <v>80</v>
      </c>
      <c r="CQ22" s="13">
        <v>0</v>
      </c>
      <c r="CR22" s="13">
        <v>0</v>
      </c>
      <c r="CS22" s="13">
        <v>890</v>
      </c>
      <c r="CT22" s="13">
        <v>0</v>
      </c>
      <c r="CU22" s="13">
        <v>360</v>
      </c>
      <c r="CV22" s="13">
        <v>1430</v>
      </c>
      <c r="CW22" s="13">
        <v>790</v>
      </c>
      <c r="CX22" s="13">
        <v>620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62</v>
      </c>
      <c r="DK22" s="13">
        <v>0</v>
      </c>
      <c r="DL22" s="13">
        <v>83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5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3417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3417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6</v>
      </c>
      <c r="DV23" s="13">
        <v>6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706</v>
      </c>
      <c r="DL24" s="13">
        <v>209</v>
      </c>
      <c r="DM24" s="13">
        <v>106</v>
      </c>
      <c r="DN24" s="13">
        <v>626</v>
      </c>
      <c r="DO24" s="13">
        <v>0</v>
      </c>
      <c r="DP24" s="13">
        <v>940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41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174</v>
      </c>
      <c r="BX27" s="13">
        <v>202</v>
      </c>
      <c r="BY27" s="13">
        <v>19</v>
      </c>
      <c r="BZ27" s="13">
        <v>0</v>
      </c>
      <c r="CA27" s="13">
        <v>3906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143</v>
      </c>
      <c r="CY27" s="13">
        <v>50</v>
      </c>
      <c r="CZ27" s="13">
        <v>0</v>
      </c>
      <c r="DA27" s="13">
        <v>68</v>
      </c>
      <c r="DB27" s="13">
        <v>489</v>
      </c>
      <c r="DC27" s="13">
        <v>0</v>
      </c>
      <c r="DD27" s="13">
        <v>959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765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309</v>
      </c>
      <c r="DZ27" s="14">
        <v>240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445</v>
      </c>
      <c r="BX28" s="13">
        <v>300</v>
      </c>
      <c r="BY28" s="13">
        <v>32</v>
      </c>
      <c r="BZ28" s="13">
        <v>0</v>
      </c>
      <c r="CA28" s="13">
        <v>8049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10</v>
      </c>
      <c r="DZ28" s="14">
        <v>1</v>
      </c>
      <c r="EA28" s="14">
        <v>6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142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106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67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512</v>
      </c>
      <c r="BX29" s="13">
        <v>500</v>
      </c>
      <c r="BY29" s="13">
        <v>50</v>
      </c>
      <c r="BZ29" s="13">
        <v>0</v>
      </c>
      <c r="CA29" s="13">
        <v>8405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480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3767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5">
        <v>971</v>
      </c>
      <c r="BX30" s="13">
        <v>588</v>
      </c>
      <c r="BY30" s="13">
        <v>36</v>
      </c>
      <c r="BZ30" s="13">
        <v>0</v>
      </c>
      <c r="CA30" s="13">
        <v>10120</v>
      </c>
      <c r="CB30" s="13">
        <v>132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2140</v>
      </c>
      <c r="CL30" s="13">
        <v>2975</v>
      </c>
      <c r="CM30" s="13">
        <v>99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550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264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324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2835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288</v>
      </c>
      <c r="DZ30" s="14">
        <v>190</v>
      </c>
      <c r="EA30" s="14">
        <v>95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320</v>
      </c>
      <c r="BX31" s="13">
        <v>190</v>
      </c>
      <c r="BY31" s="13">
        <v>28</v>
      </c>
      <c r="BZ31" s="13">
        <v>0</v>
      </c>
      <c r="CA31" s="13">
        <v>4379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132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53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23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52</v>
      </c>
      <c r="DZ31" s="14">
        <v>40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316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29</v>
      </c>
      <c r="DN32" s="13">
        <v>42</v>
      </c>
      <c r="DO32" s="13">
        <v>0</v>
      </c>
      <c r="DP32" s="13">
        <v>0</v>
      </c>
      <c r="DQ32" s="13">
        <v>0</v>
      </c>
      <c r="DR32" s="12">
        <v>1658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5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5">
        <v>708</v>
      </c>
      <c r="BX33" s="13">
        <v>569</v>
      </c>
      <c r="BY33" s="13">
        <v>50</v>
      </c>
      <c r="BZ33" s="13">
        <v>0</v>
      </c>
      <c r="CA33" s="13">
        <v>9965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1786</v>
      </c>
      <c r="CL33" s="13">
        <v>1625</v>
      </c>
      <c r="CM33" s="13">
        <v>73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121</v>
      </c>
      <c r="CU33" s="13">
        <v>466</v>
      </c>
      <c r="CV33" s="13">
        <v>532</v>
      </c>
      <c r="CW33" s="13">
        <v>865</v>
      </c>
      <c r="CX33" s="13">
        <v>261</v>
      </c>
      <c r="CY33" s="13">
        <v>9</v>
      </c>
      <c r="CZ33" s="13">
        <v>0</v>
      </c>
      <c r="DA33" s="13">
        <v>6</v>
      </c>
      <c r="DB33" s="13">
        <v>1964</v>
      </c>
      <c r="DC33" s="13">
        <v>0</v>
      </c>
      <c r="DD33" s="13">
        <v>603</v>
      </c>
      <c r="DE33" s="13">
        <v>258</v>
      </c>
      <c r="DF33" s="13">
        <v>0</v>
      </c>
      <c r="DG33" s="13">
        <v>203</v>
      </c>
      <c r="DH33" s="13">
        <v>50</v>
      </c>
      <c r="DI33" s="13">
        <v>4</v>
      </c>
      <c r="DJ33" s="13">
        <v>0</v>
      </c>
      <c r="DK33" s="13">
        <v>0</v>
      </c>
      <c r="DL33" s="13">
        <v>0</v>
      </c>
      <c r="DM33" s="13">
        <v>9</v>
      </c>
      <c r="DN33" s="13">
        <v>17</v>
      </c>
      <c r="DO33" s="13">
        <v>0</v>
      </c>
      <c r="DP33" s="13">
        <v>0</v>
      </c>
      <c r="DQ33" s="13">
        <v>0</v>
      </c>
      <c r="DR33" s="12">
        <v>4989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171</v>
      </c>
      <c r="DZ33" s="14">
        <v>124</v>
      </c>
      <c r="EA33" s="14">
        <v>11</v>
      </c>
      <c r="EB33" s="14">
        <v>36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198</v>
      </c>
      <c r="BX34" s="13">
        <v>333</v>
      </c>
      <c r="BY34" s="13">
        <v>32</v>
      </c>
      <c r="BZ34" s="13">
        <v>0</v>
      </c>
      <c r="CA34" s="13">
        <v>2492</v>
      </c>
      <c r="CB34" s="13">
        <v>334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16</v>
      </c>
      <c r="DO34" s="13">
        <v>0</v>
      </c>
      <c r="DP34" s="13">
        <v>0</v>
      </c>
      <c r="DQ34" s="13">
        <v>0</v>
      </c>
      <c r="DR34" s="12">
        <v>1974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5">
        <v>201</v>
      </c>
      <c r="BX35" s="13">
        <v>274</v>
      </c>
      <c r="BY35" s="13">
        <v>40</v>
      </c>
      <c r="BZ35" s="13">
        <v>0</v>
      </c>
      <c r="CA35" s="13">
        <v>5579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989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285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2459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38</v>
      </c>
      <c r="DZ35" s="14">
        <v>27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579</v>
      </c>
      <c r="E36" s="13">
        <v>17</v>
      </c>
      <c r="F36" s="13">
        <v>0</v>
      </c>
      <c r="G36" s="13">
        <v>0</v>
      </c>
      <c r="H36" s="13">
        <v>26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228</v>
      </c>
      <c r="AF36" s="13">
        <v>23</v>
      </c>
      <c r="AG36" s="13">
        <v>17</v>
      </c>
      <c r="AH36" s="13">
        <v>0</v>
      </c>
      <c r="AI36" s="13">
        <v>21</v>
      </c>
      <c r="AJ36" s="13">
        <v>43</v>
      </c>
      <c r="AK36" s="13">
        <v>0</v>
      </c>
      <c r="AL36" s="13">
        <v>0</v>
      </c>
      <c r="AM36" s="13">
        <v>5</v>
      </c>
      <c r="AN36" s="13">
        <v>0</v>
      </c>
      <c r="AO36" s="13">
        <v>419</v>
      </c>
      <c r="AP36" s="13">
        <v>160</v>
      </c>
      <c r="AQ36" s="12">
        <v>0</v>
      </c>
      <c r="AR36" s="15">
        <v>354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139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296</v>
      </c>
      <c r="BU36" s="13">
        <v>58</v>
      </c>
      <c r="BV36" s="12">
        <v>0</v>
      </c>
      <c r="BW36" s="15">
        <v>1781</v>
      </c>
      <c r="BX36" s="13">
        <v>1521</v>
      </c>
      <c r="BY36" s="13">
        <v>296</v>
      </c>
      <c r="BZ36" s="13">
        <v>0</v>
      </c>
      <c r="CA36" s="13">
        <v>28172</v>
      </c>
      <c r="CB36" s="13">
        <v>823</v>
      </c>
      <c r="CC36" s="13">
        <v>747</v>
      </c>
      <c r="CD36" s="13">
        <v>256</v>
      </c>
      <c r="CE36" s="13">
        <v>221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6237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2353</v>
      </c>
      <c r="CT36" s="13">
        <v>601</v>
      </c>
      <c r="CU36" s="13">
        <v>1696</v>
      </c>
      <c r="CV36" s="13">
        <v>1685</v>
      </c>
      <c r="CW36" s="13">
        <v>1298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1802</v>
      </c>
      <c r="DE36" s="13">
        <v>0</v>
      </c>
      <c r="DF36" s="13">
        <v>0</v>
      </c>
      <c r="DG36" s="13">
        <v>631</v>
      </c>
      <c r="DH36" s="13">
        <v>0</v>
      </c>
      <c r="DI36" s="13">
        <v>12</v>
      </c>
      <c r="DJ36" s="13">
        <v>0</v>
      </c>
      <c r="DK36" s="13">
        <v>278</v>
      </c>
      <c r="DL36" s="13">
        <v>0</v>
      </c>
      <c r="DM36" s="13">
        <v>900</v>
      </c>
      <c r="DN36" s="13">
        <v>149</v>
      </c>
      <c r="DO36" s="13">
        <v>0</v>
      </c>
      <c r="DP36" s="13">
        <v>0</v>
      </c>
      <c r="DQ36" s="13">
        <v>0</v>
      </c>
      <c r="DR36" s="12">
        <v>1552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864</v>
      </c>
      <c r="DZ36" s="14">
        <v>504</v>
      </c>
      <c r="EA36" s="14">
        <v>133</v>
      </c>
      <c r="EB36" s="14">
        <v>226</v>
      </c>
      <c r="EC36" s="14">
        <v>1</v>
      </c>
      <c r="ED36" s="14">
        <v>0</v>
      </c>
      <c r="EE36" s="13">
        <v>12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0</v>
      </c>
      <c r="CA37" s="13">
        <v>9299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220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10</v>
      </c>
      <c r="DN37" s="13">
        <v>4</v>
      </c>
      <c r="DO37" s="13">
        <v>0</v>
      </c>
      <c r="DP37" s="13">
        <v>0</v>
      </c>
      <c r="DQ37" s="13">
        <v>0</v>
      </c>
      <c r="DR37" s="12">
        <v>2108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94</v>
      </c>
      <c r="DZ37" s="14">
        <v>84</v>
      </c>
      <c r="EA37" s="14">
        <v>5</v>
      </c>
      <c r="EB37" s="14">
        <v>5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5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5">
        <v>221</v>
      </c>
      <c r="BX38" s="13">
        <v>212</v>
      </c>
      <c r="BY38" s="13">
        <v>20</v>
      </c>
      <c r="BZ38" s="13">
        <v>0</v>
      </c>
      <c r="CA38" s="13">
        <v>3948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156</v>
      </c>
      <c r="CV38" s="13">
        <v>0</v>
      </c>
      <c r="CW38" s="13">
        <v>49</v>
      </c>
      <c r="CX38" s="13">
        <v>109</v>
      </c>
      <c r="CY38" s="13">
        <v>24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12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160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39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155</v>
      </c>
      <c r="AP39" s="13">
        <v>5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477</v>
      </c>
      <c r="BX39" s="13">
        <v>410</v>
      </c>
      <c r="BY39" s="13">
        <v>40</v>
      </c>
      <c r="BZ39" s="13">
        <v>0</v>
      </c>
      <c r="CA39" s="13">
        <v>6826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590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182</v>
      </c>
      <c r="DL39" s="13">
        <v>0</v>
      </c>
      <c r="DM39" s="13">
        <v>47</v>
      </c>
      <c r="DN39" s="13">
        <v>65</v>
      </c>
      <c r="DO39" s="13">
        <v>0</v>
      </c>
      <c r="DP39" s="13">
        <v>0</v>
      </c>
      <c r="DQ39" s="13">
        <v>0</v>
      </c>
      <c r="DR39" s="12">
        <v>2200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115</v>
      </c>
      <c r="DZ39" s="14">
        <v>107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195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56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175</v>
      </c>
      <c r="AP40" s="13">
        <v>20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340</v>
      </c>
      <c r="BX40" s="13">
        <v>585</v>
      </c>
      <c r="BY40" s="13">
        <v>39</v>
      </c>
      <c r="BZ40" s="13">
        <v>0</v>
      </c>
      <c r="CA40" s="13">
        <v>9430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212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689</v>
      </c>
      <c r="CL41" s="13">
        <v>698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399</v>
      </c>
      <c r="CT41" s="13">
        <v>34</v>
      </c>
      <c r="CU41" s="13">
        <v>224</v>
      </c>
      <c r="CV41" s="13">
        <v>84</v>
      </c>
      <c r="CW41" s="13">
        <v>245</v>
      </c>
      <c r="CX41" s="13">
        <v>158</v>
      </c>
      <c r="CY41" s="13">
        <v>0</v>
      </c>
      <c r="CZ41" s="13">
        <v>0</v>
      </c>
      <c r="DA41" s="13">
        <v>97</v>
      </c>
      <c r="DB41" s="13">
        <v>996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2">
        <v>1639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37</v>
      </c>
      <c r="DZ41" s="14">
        <v>29</v>
      </c>
      <c r="EA41" s="14">
        <v>8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238</v>
      </c>
      <c r="BX42" s="13">
        <v>268</v>
      </c>
      <c r="BY42" s="13">
        <v>23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492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352</v>
      </c>
      <c r="CV42" s="13">
        <v>42</v>
      </c>
      <c r="CW42" s="13">
        <v>247</v>
      </c>
      <c r="CX42" s="13">
        <v>302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45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232</v>
      </c>
      <c r="DZ42" s="14">
        <v>145</v>
      </c>
      <c r="EA42" s="14">
        <v>19</v>
      </c>
      <c r="EB42" s="14">
        <v>68</v>
      </c>
      <c r="EC42" s="14">
        <v>0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240</v>
      </c>
      <c r="BX43" s="13">
        <v>169</v>
      </c>
      <c r="BY43" s="13">
        <v>18</v>
      </c>
      <c r="BZ43" s="13">
        <v>0</v>
      </c>
      <c r="CA43" s="13">
        <v>3639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103</v>
      </c>
      <c r="DB43" s="13">
        <v>1038</v>
      </c>
      <c r="DC43" s="13">
        <v>0</v>
      </c>
      <c r="DD43" s="13">
        <v>387</v>
      </c>
      <c r="DE43" s="13">
        <v>76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1540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14</v>
      </c>
      <c r="DZ43" s="14">
        <v>12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5">
        <v>470</v>
      </c>
      <c r="BX44" s="13">
        <v>420</v>
      </c>
      <c r="BY44" s="13">
        <v>63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53</v>
      </c>
      <c r="CU44" s="13">
        <v>519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156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2">
        <v>1558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5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5">
        <v>1112</v>
      </c>
      <c r="BX45" s="13">
        <v>1015</v>
      </c>
      <c r="BY45" s="13">
        <v>118</v>
      </c>
      <c r="BZ45" s="13">
        <v>0</v>
      </c>
      <c r="CA45" s="13">
        <v>23226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62</v>
      </c>
      <c r="DL45" s="13">
        <v>0</v>
      </c>
      <c r="DM45" s="13">
        <v>25</v>
      </c>
      <c r="DN45" s="13">
        <v>23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20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0</v>
      </c>
      <c r="AA46" s="13">
        <v>0</v>
      </c>
      <c r="AB46" s="13">
        <v>0</v>
      </c>
      <c r="AC46" s="13">
        <v>10</v>
      </c>
      <c r="AD46" s="13">
        <v>0</v>
      </c>
      <c r="AE46" s="13">
        <v>14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54</v>
      </c>
      <c r="AP46" s="13">
        <v>0</v>
      </c>
      <c r="AQ46" s="12">
        <v>0</v>
      </c>
      <c r="AR46" s="15">
        <v>5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0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5</v>
      </c>
      <c r="BU46" s="13">
        <v>0</v>
      </c>
      <c r="BV46" s="12">
        <v>0</v>
      </c>
      <c r="BW46" s="15">
        <v>107</v>
      </c>
      <c r="BX46" s="13">
        <v>208</v>
      </c>
      <c r="BY46" s="13">
        <v>24</v>
      </c>
      <c r="BZ46" s="13">
        <v>0</v>
      </c>
      <c r="CA46" s="13">
        <v>2609</v>
      </c>
      <c r="CB46" s="13">
        <v>330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354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0</v>
      </c>
      <c r="CX46" s="13">
        <v>286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287</v>
      </c>
      <c r="DE46" s="13">
        <v>0</v>
      </c>
      <c r="DF46" s="13">
        <v>0</v>
      </c>
      <c r="DG46" s="13">
        <v>42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1392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95</v>
      </c>
      <c r="DZ46" s="14">
        <v>81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1024</v>
      </c>
      <c r="BX47" s="13">
        <v>617</v>
      </c>
      <c r="BY47" s="13">
        <v>109</v>
      </c>
      <c r="BZ47" s="13">
        <v>0</v>
      </c>
      <c r="CA47" s="13">
        <v>13571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1378</v>
      </c>
      <c r="CL47" s="13">
        <v>1250</v>
      </c>
      <c r="CM47" s="13">
        <v>286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726</v>
      </c>
      <c r="CT47" s="13">
        <v>166</v>
      </c>
      <c r="CU47" s="13">
        <v>445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5692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40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368</v>
      </c>
      <c r="DZ47" s="14">
        <v>328</v>
      </c>
      <c r="EA47" s="14">
        <v>16</v>
      </c>
      <c r="EB47" s="14">
        <v>19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164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5</v>
      </c>
      <c r="M48" s="13">
        <v>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10</v>
      </c>
      <c r="AD48" s="13">
        <v>0</v>
      </c>
      <c r="AE48" s="13">
        <v>142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113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223</v>
      </c>
      <c r="BX48" s="13">
        <v>275</v>
      </c>
      <c r="BY48" s="13">
        <v>34</v>
      </c>
      <c r="BZ48" s="13">
        <v>0</v>
      </c>
      <c r="CA48" s="13">
        <v>7230</v>
      </c>
      <c r="CB48" s="13">
        <v>1430</v>
      </c>
      <c r="CC48" s="13">
        <v>170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922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0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433</v>
      </c>
      <c r="DC48" s="13">
        <v>0</v>
      </c>
      <c r="DD48" s="13">
        <v>950</v>
      </c>
      <c r="DE48" s="13">
        <v>35</v>
      </c>
      <c r="DF48" s="13">
        <v>0</v>
      </c>
      <c r="DG48" s="13">
        <v>285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18</v>
      </c>
      <c r="DN48" s="13">
        <v>0</v>
      </c>
      <c r="DO48" s="13">
        <v>0</v>
      </c>
      <c r="DP48" s="13">
        <v>0</v>
      </c>
      <c r="DQ48" s="13">
        <v>0</v>
      </c>
      <c r="DR48" s="12">
        <v>2229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96</v>
      </c>
      <c r="DZ48" s="14">
        <v>80</v>
      </c>
      <c r="EA48" s="14">
        <v>16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252</v>
      </c>
      <c r="BX49" s="13">
        <v>245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1546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125</v>
      </c>
      <c r="DZ49" s="14">
        <v>83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5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5">
        <v>449</v>
      </c>
      <c r="BX50" s="13">
        <v>345</v>
      </c>
      <c r="BY50" s="13">
        <v>41</v>
      </c>
      <c r="BZ50" s="13">
        <v>0</v>
      </c>
      <c r="CA50" s="13">
        <v>8461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10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43</v>
      </c>
      <c r="DZ50" s="14">
        <v>30</v>
      </c>
      <c r="EA50" s="14">
        <v>9</v>
      </c>
      <c r="EB50" s="14">
        <v>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240</v>
      </c>
      <c r="BX51" s="13">
        <v>293</v>
      </c>
      <c r="BY51" s="13">
        <v>23</v>
      </c>
      <c r="BZ51" s="13">
        <v>0</v>
      </c>
      <c r="CA51" s="13">
        <v>6593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3050</v>
      </c>
      <c r="CB52" s="13">
        <v>23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485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173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347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21</v>
      </c>
      <c r="DO52" s="13">
        <v>0</v>
      </c>
      <c r="DP52" s="13">
        <v>0</v>
      </c>
      <c r="DQ52" s="13">
        <v>0</v>
      </c>
      <c r="DR52" s="12">
        <v>1209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89</v>
      </c>
      <c r="DZ52" s="14">
        <v>58</v>
      </c>
      <c r="EA52" s="14">
        <v>31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356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30</v>
      </c>
      <c r="Y53" s="13">
        <v>0</v>
      </c>
      <c r="Z53" s="13">
        <v>9</v>
      </c>
      <c r="AA53" s="13">
        <v>0</v>
      </c>
      <c r="AB53" s="13">
        <v>0</v>
      </c>
      <c r="AC53" s="13">
        <v>5</v>
      </c>
      <c r="AD53" s="13">
        <v>0</v>
      </c>
      <c r="AE53" s="13">
        <v>163</v>
      </c>
      <c r="AF53" s="13">
        <v>2</v>
      </c>
      <c r="AG53" s="13">
        <v>2</v>
      </c>
      <c r="AH53" s="13">
        <v>0</v>
      </c>
      <c r="AI53" s="13">
        <v>49</v>
      </c>
      <c r="AJ53" s="13">
        <v>46</v>
      </c>
      <c r="AK53" s="13">
        <v>0</v>
      </c>
      <c r="AL53" s="13">
        <v>0</v>
      </c>
      <c r="AM53" s="13">
        <v>3</v>
      </c>
      <c r="AN53" s="13">
        <v>0</v>
      </c>
      <c r="AO53" s="13">
        <v>134</v>
      </c>
      <c r="AP53" s="13">
        <v>222</v>
      </c>
      <c r="AQ53" s="12">
        <v>0</v>
      </c>
      <c r="AR53" s="15">
        <v>73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31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31</v>
      </c>
      <c r="BV53" s="12">
        <v>0</v>
      </c>
      <c r="BW53" s="15">
        <v>768</v>
      </c>
      <c r="BX53" s="13">
        <v>835</v>
      </c>
      <c r="BY53" s="13">
        <v>69</v>
      </c>
      <c r="BZ53" s="13">
        <v>0</v>
      </c>
      <c r="CA53" s="13">
        <v>11858</v>
      </c>
      <c r="CB53" s="13">
        <v>160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2050</v>
      </c>
      <c r="CL53" s="13">
        <v>1750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680</v>
      </c>
      <c r="CT53" s="13">
        <v>105</v>
      </c>
      <c r="CU53" s="13">
        <v>710</v>
      </c>
      <c r="CV53" s="13">
        <v>119</v>
      </c>
      <c r="CW53" s="13">
        <v>588</v>
      </c>
      <c r="CX53" s="13">
        <v>488</v>
      </c>
      <c r="CY53" s="13">
        <v>214</v>
      </c>
      <c r="CZ53" s="13">
        <v>0</v>
      </c>
      <c r="DA53" s="13">
        <v>0</v>
      </c>
      <c r="DB53" s="13">
        <v>2926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49</v>
      </c>
      <c r="DL53" s="13">
        <v>0</v>
      </c>
      <c r="DM53" s="13">
        <v>94</v>
      </c>
      <c r="DN53" s="13">
        <v>94</v>
      </c>
      <c r="DO53" s="13">
        <v>0</v>
      </c>
      <c r="DP53" s="13">
        <v>0</v>
      </c>
      <c r="DQ53" s="13">
        <v>0</v>
      </c>
      <c r="DR53" s="12">
        <v>5090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395</v>
      </c>
      <c r="DZ53" s="14">
        <v>250</v>
      </c>
      <c r="EA53" s="14">
        <v>60</v>
      </c>
      <c r="EB53" s="14">
        <v>85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883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93</v>
      </c>
      <c r="DZ54" s="14">
        <v>22</v>
      </c>
      <c r="EA54" s="14">
        <v>9</v>
      </c>
      <c r="EB54" s="14">
        <v>62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150</v>
      </c>
      <c r="BX55" s="13">
        <v>220</v>
      </c>
      <c r="BY55" s="13">
        <v>18</v>
      </c>
      <c r="BZ55" s="13">
        <v>0</v>
      </c>
      <c r="CA55" s="13">
        <v>5507</v>
      </c>
      <c r="CB55" s="13">
        <v>110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79</v>
      </c>
      <c r="CV55" s="13">
        <v>321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26</v>
      </c>
      <c r="DZ55" s="14">
        <v>17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227</v>
      </c>
      <c r="BX56" s="13">
        <v>190</v>
      </c>
      <c r="BY56" s="13">
        <v>20</v>
      </c>
      <c r="BZ56" s="13">
        <v>0</v>
      </c>
      <c r="CA56" s="13">
        <v>5281</v>
      </c>
      <c r="CB56" s="13">
        <v>410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14</v>
      </c>
      <c r="DN56" s="13">
        <v>42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36</v>
      </c>
      <c r="DZ56" s="14">
        <v>36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224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73</v>
      </c>
      <c r="Y57" s="13">
        <v>0</v>
      </c>
      <c r="Z57" s="13">
        <v>30</v>
      </c>
      <c r="AA57" s="13">
        <v>0</v>
      </c>
      <c r="AB57" s="13">
        <v>0</v>
      </c>
      <c r="AC57" s="13">
        <v>8</v>
      </c>
      <c r="AD57" s="13">
        <v>0</v>
      </c>
      <c r="AE57" s="13">
        <v>41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213</v>
      </c>
      <c r="AP57" s="13">
        <v>11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656</v>
      </c>
      <c r="BX57" s="13">
        <v>646</v>
      </c>
      <c r="BY57" s="13">
        <v>49</v>
      </c>
      <c r="BZ57" s="13">
        <v>0</v>
      </c>
      <c r="CA57" s="13">
        <v>10046</v>
      </c>
      <c r="CB57" s="13">
        <v>1766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1407</v>
      </c>
      <c r="CL57" s="13">
        <v>1117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728</v>
      </c>
      <c r="CV57" s="13">
        <v>90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1307</v>
      </c>
      <c r="DC57" s="13">
        <v>0</v>
      </c>
      <c r="DD57" s="13">
        <v>1726</v>
      </c>
      <c r="DE57" s="13">
        <v>88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72</v>
      </c>
      <c r="DN57" s="13">
        <v>65</v>
      </c>
      <c r="DO57" s="13">
        <v>0</v>
      </c>
      <c r="DP57" s="13">
        <v>0</v>
      </c>
      <c r="DQ57" s="13">
        <v>0</v>
      </c>
      <c r="DR57" s="12">
        <v>4260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206</v>
      </c>
      <c r="DZ57" s="14">
        <v>130</v>
      </c>
      <c r="EA57" s="14">
        <v>76</v>
      </c>
      <c r="EB57" s="14">
        <v>0</v>
      </c>
      <c r="EC57" s="14">
        <v>0</v>
      </c>
      <c r="ED57" s="14">
        <v>0</v>
      </c>
      <c r="EE57" s="13">
        <v>1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1881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36</v>
      </c>
      <c r="DZ58" s="14">
        <v>34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14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5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322</v>
      </c>
      <c r="BX59" s="13">
        <v>200</v>
      </c>
      <c r="BY59" s="13">
        <v>20</v>
      </c>
      <c r="BZ59" s="13">
        <v>0</v>
      </c>
      <c r="CA59" s="13">
        <v>4909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243</v>
      </c>
      <c r="CT59" s="13">
        <v>0</v>
      </c>
      <c r="CU59" s="13">
        <v>229</v>
      </c>
      <c r="CV59" s="13">
        <v>155</v>
      </c>
      <c r="CW59" s="13">
        <v>280</v>
      </c>
      <c r="CX59" s="13">
        <v>112</v>
      </c>
      <c r="CY59" s="13">
        <v>50</v>
      </c>
      <c r="CZ59" s="13">
        <v>0</v>
      </c>
      <c r="DA59" s="13">
        <v>110</v>
      </c>
      <c r="DB59" s="13">
        <v>679</v>
      </c>
      <c r="DC59" s="13">
        <v>0</v>
      </c>
      <c r="DD59" s="13">
        <v>764</v>
      </c>
      <c r="DE59" s="13">
        <v>0</v>
      </c>
      <c r="DF59" s="13">
        <v>0</v>
      </c>
      <c r="DG59" s="13">
        <v>231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15</v>
      </c>
      <c r="DN59" s="13">
        <v>33</v>
      </c>
      <c r="DO59" s="13">
        <v>0</v>
      </c>
      <c r="DP59" s="13">
        <v>0</v>
      </c>
      <c r="DQ59" s="13">
        <v>0</v>
      </c>
      <c r="DR59" s="12">
        <v>2067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15</v>
      </c>
      <c r="AN60" s="13">
        <v>0</v>
      </c>
      <c r="AO60" s="13">
        <v>220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757</v>
      </c>
      <c r="BX60" s="13">
        <v>589</v>
      </c>
      <c r="BY60" s="13">
        <v>87</v>
      </c>
      <c r="BZ60" s="13">
        <v>0</v>
      </c>
      <c r="CA60" s="13">
        <v>12703</v>
      </c>
      <c r="CB60" s="13">
        <v>1284</v>
      </c>
      <c r="CC60" s="13">
        <v>179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1412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0</v>
      </c>
      <c r="CU60" s="13">
        <v>495</v>
      </c>
      <c r="CV60" s="13">
        <v>364</v>
      </c>
      <c r="CW60" s="13">
        <v>483</v>
      </c>
      <c r="CX60" s="13">
        <v>620</v>
      </c>
      <c r="CY60" s="13">
        <v>125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113</v>
      </c>
      <c r="DH60" s="13">
        <v>0</v>
      </c>
      <c r="DI60" s="13">
        <v>5</v>
      </c>
      <c r="DJ60" s="13">
        <v>0</v>
      </c>
      <c r="DK60" s="13">
        <v>250</v>
      </c>
      <c r="DL60" s="13">
        <v>0</v>
      </c>
      <c r="DM60" s="13">
        <v>132</v>
      </c>
      <c r="DN60" s="13">
        <v>50</v>
      </c>
      <c r="DO60" s="13">
        <v>0</v>
      </c>
      <c r="DP60" s="13">
        <v>0</v>
      </c>
      <c r="DQ60" s="13">
        <v>0</v>
      </c>
      <c r="DR60" s="12">
        <v>2709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489</v>
      </c>
      <c r="DZ60" s="14">
        <v>137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1215</v>
      </c>
      <c r="AP61" s="13">
        <v>0</v>
      </c>
      <c r="AQ61" s="12">
        <v>0</v>
      </c>
      <c r="AR61" s="15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3139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220</v>
      </c>
      <c r="DG61" s="13">
        <v>0</v>
      </c>
      <c r="DH61" s="13">
        <v>0</v>
      </c>
      <c r="DI61" s="13">
        <v>36</v>
      </c>
      <c r="DJ61" s="13">
        <v>0</v>
      </c>
      <c r="DK61" s="13">
        <v>150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322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525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42</v>
      </c>
      <c r="M62" s="13">
        <v>110</v>
      </c>
      <c r="N62" s="13">
        <v>1</v>
      </c>
      <c r="O62" s="13">
        <v>10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56</v>
      </c>
      <c r="Y62" s="13">
        <v>0</v>
      </c>
      <c r="Z62" s="13">
        <v>26</v>
      </c>
      <c r="AA62" s="13">
        <v>6</v>
      </c>
      <c r="AB62" s="13">
        <v>0</v>
      </c>
      <c r="AC62" s="13">
        <v>30</v>
      </c>
      <c r="AD62" s="13">
        <v>0</v>
      </c>
      <c r="AE62" s="13">
        <v>114</v>
      </c>
      <c r="AF62" s="13">
        <v>23</v>
      </c>
      <c r="AG62" s="13">
        <v>17</v>
      </c>
      <c r="AH62" s="13">
        <v>0</v>
      </c>
      <c r="AI62" s="13">
        <v>50</v>
      </c>
      <c r="AJ62" s="13">
        <v>31</v>
      </c>
      <c r="AK62" s="13">
        <v>0</v>
      </c>
      <c r="AL62" s="13">
        <v>0</v>
      </c>
      <c r="AM62" s="13">
        <v>9</v>
      </c>
      <c r="AN62" s="13">
        <v>0</v>
      </c>
      <c r="AO62" s="13">
        <v>493</v>
      </c>
      <c r="AP62" s="13">
        <v>32</v>
      </c>
      <c r="AQ62" s="12">
        <v>0</v>
      </c>
      <c r="AR62" s="15">
        <v>111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38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15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81</v>
      </c>
      <c r="BU62" s="13">
        <v>30</v>
      </c>
      <c r="BV62" s="12">
        <v>0</v>
      </c>
      <c r="BW62" s="15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1171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51</v>
      </c>
      <c r="DL62" s="13">
        <v>0</v>
      </c>
      <c r="DM62" s="13">
        <v>147</v>
      </c>
      <c r="DN62" s="13">
        <v>389</v>
      </c>
      <c r="DO62" s="13">
        <v>0</v>
      </c>
      <c r="DP62" s="13">
        <v>0</v>
      </c>
      <c r="DQ62" s="13">
        <v>0</v>
      </c>
      <c r="DR62" s="12">
        <v>5889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827</v>
      </c>
      <c r="DZ62" s="14">
        <v>347</v>
      </c>
      <c r="EA62" s="14">
        <v>206</v>
      </c>
      <c r="EB62" s="14">
        <v>269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664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216</v>
      </c>
      <c r="AF63" s="13">
        <v>25</v>
      </c>
      <c r="AG63" s="13">
        <v>31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498</v>
      </c>
      <c r="AP63" s="13">
        <v>166</v>
      </c>
      <c r="AQ63" s="12">
        <v>0</v>
      </c>
      <c r="AR63" s="15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39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51</v>
      </c>
      <c r="BI63" s="13">
        <v>0</v>
      </c>
      <c r="BJ63" s="13">
        <v>27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5">
        <v>1689</v>
      </c>
      <c r="BX63" s="13">
        <v>1670</v>
      </c>
      <c r="BY63" s="13">
        <v>228</v>
      </c>
      <c r="BZ63" s="13">
        <v>0</v>
      </c>
      <c r="CA63" s="13">
        <v>28056</v>
      </c>
      <c r="CB63" s="13">
        <v>1566</v>
      </c>
      <c r="CC63" s="13">
        <v>100</v>
      </c>
      <c r="CD63" s="13">
        <v>0</v>
      </c>
      <c r="CE63" s="13">
        <v>75</v>
      </c>
      <c r="CF63" s="13">
        <v>0</v>
      </c>
      <c r="CG63" s="13">
        <v>686</v>
      </c>
      <c r="CH63" s="13">
        <v>0</v>
      </c>
      <c r="CI63" s="13">
        <v>0</v>
      </c>
      <c r="CJ63" s="13">
        <v>0</v>
      </c>
      <c r="CK63" s="13">
        <v>5079</v>
      </c>
      <c r="CL63" s="13">
        <v>2900</v>
      </c>
      <c r="CM63" s="13">
        <v>550</v>
      </c>
      <c r="CN63" s="13">
        <v>535</v>
      </c>
      <c r="CO63" s="13">
        <v>253</v>
      </c>
      <c r="CP63" s="13">
        <v>0</v>
      </c>
      <c r="CQ63" s="13">
        <v>0</v>
      </c>
      <c r="CR63" s="13">
        <v>0</v>
      </c>
      <c r="CS63" s="13">
        <v>560</v>
      </c>
      <c r="CT63" s="13">
        <v>341</v>
      </c>
      <c r="CU63" s="13">
        <v>2180</v>
      </c>
      <c r="CV63" s="13">
        <v>600</v>
      </c>
      <c r="CW63" s="13">
        <v>865</v>
      </c>
      <c r="CX63" s="13">
        <v>675</v>
      </c>
      <c r="CY63" s="13">
        <v>893</v>
      </c>
      <c r="CZ63" s="13">
        <v>0</v>
      </c>
      <c r="DA63" s="13">
        <v>158</v>
      </c>
      <c r="DB63" s="13">
        <v>6660</v>
      </c>
      <c r="DC63" s="13">
        <v>400</v>
      </c>
      <c r="DD63" s="13">
        <v>1700</v>
      </c>
      <c r="DE63" s="13">
        <v>4</v>
      </c>
      <c r="DF63" s="13">
        <v>0</v>
      </c>
      <c r="DG63" s="13">
        <v>1210</v>
      </c>
      <c r="DH63" s="13">
        <v>66</v>
      </c>
      <c r="DI63" s="13">
        <v>14</v>
      </c>
      <c r="DJ63" s="13">
        <v>0</v>
      </c>
      <c r="DK63" s="13">
        <v>44</v>
      </c>
      <c r="DL63" s="13">
        <v>0</v>
      </c>
      <c r="DM63" s="13">
        <v>27</v>
      </c>
      <c r="DN63" s="13">
        <v>98</v>
      </c>
      <c r="DO63" s="13">
        <v>0</v>
      </c>
      <c r="DP63" s="13">
        <v>0</v>
      </c>
      <c r="DQ63" s="13">
        <v>0</v>
      </c>
      <c r="DR63" s="12">
        <v>8271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589</v>
      </c>
      <c r="DZ63" s="14">
        <v>410</v>
      </c>
      <c r="EA63" s="14">
        <v>100</v>
      </c>
      <c r="EB63" s="14">
        <v>59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85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9</v>
      </c>
      <c r="AN64" s="13">
        <v>0</v>
      </c>
      <c r="AO64" s="13">
        <v>305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885</v>
      </c>
      <c r="BX64" s="13">
        <v>940</v>
      </c>
      <c r="BY64" s="13">
        <v>94</v>
      </c>
      <c r="BZ64" s="13">
        <v>0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38</v>
      </c>
      <c r="DL64" s="13">
        <v>0</v>
      </c>
      <c r="DM64" s="13">
        <v>42</v>
      </c>
      <c r="DN64" s="13">
        <v>38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157</v>
      </c>
      <c r="EA64" s="14">
        <v>72</v>
      </c>
      <c r="EB64" s="14">
        <v>45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1559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794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255</v>
      </c>
      <c r="BJ65" s="13">
        <v>138</v>
      </c>
      <c r="BK65" s="13">
        <v>0</v>
      </c>
      <c r="BL65" s="13">
        <v>0</v>
      </c>
      <c r="BM65" s="13">
        <v>0</v>
      </c>
      <c r="BN65" s="13">
        <v>131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1559</v>
      </c>
      <c r="BU65" s="13">
        <v>0</v>
      </c>
      <c r="BV65" s="12">
        <v>0</v>
      </c>
      <c r="BW65" s="15">
        <v>3147</v>
      </c>
      <c r="BX65" s="13">
        <v>5962</v>
      </c>
      <c r="BY65" s="13">
        <v>983</v>
      </c>
      <c r="BZ65" s="13">
        <v>0</v>
      </c>
      <c r="CA65" s="13">
        <v>102308</v>
      </c>
      <c r="CB65" s="13">
        <v>3328</v>
      </c>
      <c r="CC65" s="13">
        <v>1156</v>
      </c>
      <c r="CD65" s="13">
        <v>536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40733</v>
      </c>
      <c r="CM65" s="13">
        <v>436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8494</v>
      </c>
      <c r="DH65" s="13">
        <v>127</v>
      </c>
      <c r="DI65" s="13">
        <v>33</v>
      </c>
      <c r="DJ65" s="13">
        <v>0</v>
      </c>
      <c r="DK65" s="13">
        <v>1644</v>
      </c>
      <c r="DL65" s="13">
        <v>176</v>
      </c>
      <c r="DM65" s="13">
        <v>1289</v>
      </c>
      <c r="DN65" s="13">
        <v>1030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44</v>
      </c>
      <c r="DZ65" s="14">
        <v>0</v>
      </c>
      <c r="EA65" s="14">
        <v>9</v>
      </c>
      <c r="EB65" s="14">
        <v>0</v>
      </c>
      <c r="EC65" s="14">
        <v>0</v>
      </c>
      <c r="ED65" s="14">
        <v>35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5">
        <v>8831</v>
      </c>
      <c r="BX66" s="13">
        <v>220</v>
      </c>
      <c r="BY66" s="13">
        <v>0</v>
      </c>
      <c r="BZ66" s="13">
        <v>0</v>
      </c>
      <c r="CA66" s="13">
        <v>71298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1300</v>
      </c>
      <c r="CK66" s="13">
        <v>51630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545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87</v>
      </c>
      <c r="DL66" s="13">
        <v>0</v>
      </c>
      <c r="DM66" s="13">
        <v>180</v>
      </c>
      <c r="DN66" s="13">
        <v>109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5">
        <v>186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125</v>
      </c>
      <c r="BU67" s="13">
        <v>61</v>
      </c>
      <c r="BV67" s="12">
        <v>0</v>
      </c>
      <c r="BW67" s="15">
        <v>1586</v>
      </c>
      <c r="BX67" s="13">
        <v>1760</v>
      </c>
      <c r="BY67" s="13">
        <v>274</v>
      </c>
      <c r="BZ67" s="13">
        <v>0</v>
      </c>
      <c r="CA67" s="13">
        <v>27304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1670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1188</v>
      </c>
      <c r="CT67" s="13">
        <v>26</v>
      </c>
      <c r="CU67" s="13">
        <v>2415</v>
      </c>
      <c r="CV67" s="13">
        <v>521</v>
      </c>
      <c r="CW67" s="13">
        <v>1563</v>
      </c>
      <c r="CX67" s="13">
        <v>1152</v>
      </c>
      <c r="CY67" s="13">
        <v>300</v>
      </c>
      <c r="CZ67" s="13">
        <v>0</v>
      </c>
      <c r="DA67" s="13">
        <v>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0</v>
      </c>
      <c r="DL67" s="13">
        <v>0</v>
      </c>
      <c r="DM67" s="13">
        <v>456</v>
      </c>
      <c r="DN67" s="13">
        <v>134</v>
      </c>
      <c r="DO67" s="13">
        <v>0</v>
      </c>
      <c r="DP67" s="13">
        <v>0</v>
      </c>
      <c r="DQ67" s="13">
        <v>0</v>
      </c>
      <c r="DR67" s="12">
        <v>1568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26</v>
      </c>
      <c r="DZ67" s="14">
        <v>23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674</v>
      </c>
      <c r="BX68" s="13">
        <v>633</v>
      </c>
      <c r="BY68" s="13">
        <v>79</v>
      </c>
      <c r="BZ68" s="13">
        <v>0</v>
      </c>
      <c r="CA68" s="13">
        <v>8816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4313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175</v>
      </c>
      <c r="CV70" s="13">
        <v>392</v>
      </c>
      <c r="CW70" s="13">
        <v>408</v>
      </c>
      <c r="CX70" s="13">
        <v>834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219</v>
      </c>
      <c r="DN70" s="13">
        <v>40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5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1141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190002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76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1768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16</v>
      </c>
      <c r="AJ74" s="13">
        <v>40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1575</v>
      </c>
      <c r="AQ74" s="12">
        <v>6</v>
      </c>
      <c r="AR74" s="15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5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432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122</v>
      </c>
      <c r="DL74" s="13">
        <v>0</v>
      </c>
      <c r="DM74" s="13">
        <v>363</v>
      </c>
      <c r="DN74" s="13">
        <v>288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59</v>
      </c>
      <c r="DZ74" s="14">
        <v>46</v>
      </c>
      <c r="EA74" s="14">
        <v>13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40</v>
      </c>
      <c r="BY75" s="13">
        <v>10</v>
      </c>
      <c r="BZ75" s="13">
        <v>0</v>
      </c>
      <c r="CA75" s="13">
        <v>525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24</v>
      </c>
      <c r="CV75" s="13">
        <v>0</v>
      </c>
      <c r="CW75" s="13">
        <v>0</v>
      </c>
      <c r="CX75" s="13">
        <v>4</v>
      </c>
      <c r="CY75" s="13">
        <v>0</v>
      </c>
      <c r="CZ75" s="13">
        <v>8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4</v>
      </c>
      <c r="DN75" s="13">
        <v>18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40</v>
      </c>
      <c r="BY76" s="13">
        <v>10</v>
      </c>
      <c r="BZ76" s="13">
        <v>0</v>
      </c>
      <c r="CA76" s="13">
        <v>460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24</v>
      </c>
      <c r="CV76" s="13">
        <v>0</v>
      </c>
      <c r="CW76" s="13">
        <v>0</v>
      </c>
      <c r="CX76" s="13">
        <v>4</v>
      </c>
      <c r="CY76" s="13">
        <v>0</v>
      </c>
      <c r="CZ76" s="13">
        <v>8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4</v>
      </c>
      <c r="DN76" s="13">
        <v>18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50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95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50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95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444</v>
      </c>
      <c r="CC82" s="13">
        <v>855</v>
      </c>
      <c r="CD82" s="13">
        <v>0</v>
      </c>
      <c r="CE82" s="13">
        <v>303</v>
      </c>
      <c r="CF82" s="13">
        <v>0</v>
      </c>
      <c r="CG82" s="13">
        <v>1158</v>
      </c>
      <c r="CH82" s="13">
        <v>0</v>
      </c>
      <c r="CI82" s="13">
        <v>1100</v>
      </c>
      <c r="CJ82" s="13">
        <v>310</v>
      </c>
      <c r="CK82" s="13">
        <v>6055</v>
      </c>
      <c r="CL82" s="13">
        <v>8558</v>
      </c>
      <c r="CM82" s="13">
        <v>735</v>
      </c>
      <c r="CN82" s="13">
        <v>1131</v>
      </c>
      <c r="CO82" s="13">
        <v>493</v>
      </c>
      <c r="CP82" s="13">
        <v>0</v>
      </c>
      <c r="CQ82" s="13">
        <v>0</v>
      </c>
      <c r="CR82" s="13">
        <v>0</v>
      </c>
      <c r="CS82" s="13">
        <v>2454</v>
      </c>
      <c r="CT82" s="13">
        <v>350</v>
      </c>
      <c r="CU82" s="13">
        <v>3326</v>
      </c>
      <c r="CV82" s="13">
        <v>2613</v>
      </c>
      <c r="CW82" s="13">
        <v>2352</v>
      </c>
      <c r="CX82" s="13">
        <v>1695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730</v>
      </c>
      <c r="DH82" s="13">
        <v>51</v>
      </c>
      <c r="DI82" s="13">
        <v>0</v>
      </c>
      <c r="DJ82" s="13">
        <v>0</v>
      </c>
      <c r="DK82" s="13">
        <v>103</v>
      </c>
      <c r="DL82" s="13">
        <v>0</v>
      </c>
      <c r="DM82" s="13">
        <v>192</v>
      </c>
      <c r="DN82" s="13">
        <v>11</v>
      </c>
      <c r="DO82" s="13">
        <v>80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30</v>
      </c>
      <c r="EB82" s="14">
        <v>40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444</v>
      </c>
      <c r="CC83" s="13">
        <v>855</v>
      </c>
      <c r="CD83" s="13">
        <v>0</v>
      </c>
      <c r="CE83" s="13">
        <v>303</v>
      </c>
      <c r="CF83" s="13">
        <v>0</v>
      </c>
      <c r="CG83" s="13">
        <v>1158</v>
      </c>
      <c r="CH83" s="13">
        <v>0</v>
      </c>
      <c r="CI83" s="13">
        <v>0</v>
      </c>
      <c r="CJ83" s="13">
        <v>310</v>
      </c>
      <c r="CK83" s="13">
        <v>6055</v>
      </c>
      <c r="CL83" s="13">
        <v>8558</v>
      </c>
      <c r="CM83" s="13">
        <v>735</v>
      </c>
      <c r="CN83" s="13">
        <v>1131</v>
      </c>
      <c r="CO83" s="13">
        <v>493</v>
      </c>
      <c r="CP83" s="13">
        <v>0</v>
      </c>
      <c r="CQ83" s="13">
        <v>0</v>
      </c>
      <c r="CR83" s="13">
        <v>0</v>
      </c>
      <c r="CS83" s="13">
        <v>2454</v>
      </c>
      <c r="CT83" s="13">
        <v>350</v>
      </c>
      <c r="CU83" s="13">
        <v>3326</v>
      </c>
      <c r="CV83" s="13">
        <v>2613</v>
      </c>
      <c r="CW83" s="13">
        <v>2352</v>
      </c>
      <c r="CX83" s="13">
        <v>1695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730</v>
      </c>
      <c r="DH83" s="13">
        <v>51</v>
      </c>
      <c r="DI83" s="13">
        <v>0</v>
      </c>
      <c r="DJ83" s="13">
        <v>0</v>
      </c>
      <c r="DK83" s="13">
        <v>51</v>
      </c>
      <c r="DL83" s="13">
        <v>0</v>
      </c>
      <c r="DM83" s="13">
        <v>190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30</v>
      </c>
      <c r="EB83" s="14">
        <v>40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1100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52</v>
      </c>
      <c r="DL84" s="13">
        <v>0</v>
      </c>
      <c r="DM84" s="13">
        <v>2</v>
      </c>
      <c r="DN84" s="13">
        <v>0</v>
      </c>
      <c r="DO84" s="13">
        <v>80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71</v>
      </c>
      <c r="E85" s="13">
        <v>9</v>
      </c>
      <c r="F85" s="13">
        <v>0</v>
      </c>
      <c r="G85" s="13">
        <v>3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10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6</v>
      </c>
      <c r="X85" s="13">
        <v>13</v>
      </c>
      <c r="Y85" s="13">
        <v>0</v>
      </c>
      <c r="Z85" s="13">
        <v>1</v>
      </c>
      <c r="AA85" s="13">
        <v>0</v>
      </c>
      <c r="AB85" s="13">
        <v>0</v>
      </c>
      <c r="AC85" s="13">
        <v>13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71</v>
      </c>
      <c r="AP85" s="13">
        <v>0</v>
      </c>
      <c r="AQ85" s="12">
        <v>0</v>
      </c>
      <c r="AR85" s="15">
        <v>51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14</v>
      </c>
      <c r="BE85" s="13">
        <v>0</v>
      </c>
      <c r="BF85" s="13">
        <v>0</v>
      </c>
      <c r="BG85" s="13">
        <v>1</v>
      </c>
      <c r="BH85" s="13">
        <v>11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51</v>
      </c>
      <c r="BU85" s="13">
        <v>0</v>
      </c>
      <c r="BV85" s="12">
        <v>0</v>
      </c>
      <c r="BW85" s="15">
        <v>0</v>
      </c>
      <c r="BX85" s="13">
        <v>86</v>
      </c>
      <c r="BY85" s="13">
        <v>47</v>
      </c>
      <c r="BZ85" s="13">
        <v>0</v>
      </c>
      <c r="CA85" s="13">
        <v>5461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307</v>
      </c>
      <c r="CT85" s="13">
        <v>0</v>
      </c>
      <c r="CU85" s="13">
        <v>1260</v>
      </c>
      <c r="CV85" s="13">
        <v>372</v>
      </c>
      <c r="CW85" s="13">
        <v>509</v>
      </c>
      <c r="CX85" s="13">
        <v>452</v>
      </c>
      <c r="CY85" s="13">
        <v>237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16</v>
      </c>
      <c r="DN85" s="13">
        <v>21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71</v>
      </c>
      <c r="E86" s="13">
        <v>9</v>
      </c>
      <c r="F86" s="13">
        <v>0</v>
      </c>
      <c r="G86" s="13">
        <v>3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10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6</v>
      </c>
      <c r="X86" s="13">
        <v>13</v>
      </c>
      <c r="Y86" s="13">
        <v>0</v>
      </c>
      <c r="Z86" s="13">
        <v>1</v>
      </c>
      <c r="AA86" s="13">
        <v>0</v>
      </c>
      <c r="AB86" s="13">
        <v>0</v>
      </c>
      <c r="AC86" s="13">
        <v>13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71</v>
      </c>
      <c r="AP86" s="13">
        <v>0</v>
      </c>
      <c r="AQ86" s="12">
        <v>0</v>
      </c>
      <c r="AR86" s="15">
        <v>51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14</v>
      </c>
      <c r="BE86" s="13">
        <v>0</v>
      </c>
      <c r="BF86" s="13">
        <v>0</v>
      </c>
      <c r="BG86" s="13">
        <v>1</v>
      </c>
      <c r="BH86" s="13">
        <v>11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51</v>
      </c>
      <c r="BU86" s="13">
        <v>0</v>
      </c>
      <c r="BV86" s="12">
        <v>0</v>
      </c>
      <c r="BW86" s="15">
        <v>0</v>
      </c>
      <c r="BX86" s="13">
        <v>86</v>
      </c>
      <c r="BY86" s="13">
        <v>47</v>
      </c>
      <c r="BZ86" s="13">
        <v>0</v>
      </c>
      <c r="CA86" s="13">
        <v>5461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307</v>
      </c>
      <c r="CT86" s="13">
        <v>0</v>
      </c>
      <c r="CU86" s="13">
        <v>1260</v>
      </c>
      <c r="CV86" s="13">
        <v>372</v>
      </c>
      <c r="CW86" s="13">
        <v>509</v>
      </c>
      <c r="CX86" s="13">
        <v>452</v>
      </c>
      <c r="CY86" s="13">
        <v>237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16</v>
      </c>
      <c r="DN86" s="13">
        <v>21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96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84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84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1855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1855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84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84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84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18816</v>
      </c>
      <c r="E93" s="4">
        <v>491</v>
      </c>
      <c r="F93" s="4">
        <v>110</v>
      </c>
      <c r="G93" s="4">
        <v>78</v>
      </c>
      <c r="H93" s="4">
        <v>699</v>
      </c>
      <c r="I93" s="4">
        <v>177</v>
      </c>
      <c r="J93" s="4">
        <v>51</v>
      </c>
      <c r="K93" s="4">
        <v>37</v>
      </c>
      <c r="L93" s="4">
        <v>606</v>
      </c>
      <c r="M93" s="4">
        <v>2078</v>
      </c>
      <c r="N93" s="4">
        <v>92</v>
      </c>
      <c r="O93" s="4">
        <v>624</v>
      </c>
      <c r="P93" s="4">
        <v>176</v>
      </c>
      <c r="Q93" s="4">
        <v>401</v>
      </c>
      <c r="R93" s="4">
        <v>159</v>
      </c>
      <c r="S93" s="4">
        <v>73</v>
      </c>
      <c r="T93" s="4">
        <v>3</v>
      </c>
      <c r="U93" s="4">
        <v>112</v>
      </c>
      <c r="V93" s="4">
        <v>41</v>
      </c>
      <c r="W93" s="4">
        <v>322</v>
      </c>
      <c r="X93" s="4">
        <v>1964</v>
      </c>
      <c r="Y93" s="4">
        <v>1032</v>
      </c>
      <c r="Z93" s="4">
        <v>1133</v>
      </c>
      <c r="AA93" s="4">
        <v>332</v>
      </c>
      <c r="AB93" s="4">
        <v>401</v>
      </c>
      <c r="AC93" s="4">
        <v>766</v>
      </c>
      <c r="AD93" s="4">
        <v>96</v>
      </c>
      <c r="AE93" s="4">
        <v>3399</v>
      </c>
      <c r="AF93" s="4">
        <v>789</v>
      </c>
      <c r="AG93" s="4">
        <v>561</v>
      </c>
      <c r="AH93" s="4">
        <v>7</v>
      </c>
      <c r="AI93" s="4">
        <v>376</v>
      </c>
      <c r="AJ93" s="4">
        <v>362</v>
      </c>
      <c r="AK93" s="4">
        <v>480</v>
      </c>
      <c r="AL93" s="4">
        <v>3</v>
      </c>
      <c r="AM93" s="4">
        <v>117</v>
      </c>
      <c r="AN93" s="4">
        <v>591</v>
      </c>
      <c r="AO93" s="4">
        <v>14033</v>
      </c>
      <c r="AP93" s="4">
        <v>3496</v>
      </c>
      <c r="AQ93" s="3">
        <v>296</v>
      </c>
      <c r="AR93" s="6">
        <v>6914</v>
      </c>
      <c r="AS93" s="4">
        <v>15</v>
      </c>
      <c r="AT93" s="4">
        <v>45</v>
      </c>
      <c r="AU93" s="4">
        <v>34</v>
      </c>
      <c r="AV93" s="4">
        <v>7</v>
      </c>
      <c r="AW93" s="4">
        <v>24</v>
      </c>
      <c r="AX93" s="4">
        <v>213</v>
      </c>
      <c r="AY93" s="4">
        <v>48</v>
      </c>
      <c r="AZ93" s="4">
        <v>338</v>
      </c>
      <c r="BA93" s="4">
        <v>2229</v>
      </c>
      <c r="BB93" s="4">
        <v>127</v>
      </c>
      <c r="BC93" s="4">
        <v>122</v>
      </c>
      <c r="BD93" s="4">
        <v>34</v>
      </c>
      <c r="BE93" s="4">
        <v>1</v>
      </c>
      <c r="BF93" s="4">
        <v>11</v>
      </c>
      <c r="BG93" s="4">
        <v>1</v>
      </c>
      <c r="BH93" s="4">
        <v>500</v>
      </c>
      <c r="BI93" s="4">
        <v>1013</v>
      </c>
      <c r="BJ93" s="4">
        <v>381</v>
      </c>
      <c r="BK93" s="4">
        <v>94</v>
      </c>
      <c r="BL93" s="4">
        <v>17</v>
      </c>
      <c r="BM93" s="4">
        <v>298</v>
      </c>
      <c r="BN93" s="4">
        <v>848</v>
      </c>
      <c r="BO93" s="4">
        <v>102</v>
      </c>
      <c r="BP93" s="4">
        <v>67</v>
      </c>
      <c r="BQ93" s="4">
        <v>117</v>
      </c>
      <c r="BR93" s="4">
        <v>224</v>
      </c>
      <c r="BS93" s="4">
        <v>9</v>
      </c>
      <c r="BT93" s="4">
        <v>6414</v>
      </c>
      <c r="BU93" s="4">
        <v>283</v>
      </c>
      <c r="BV93" s="3">
        <v>2767</v>
      </c>
      <c r="BW93" s="6">
        <v>39001</v>
      </c>
      <c r="BX93" s="4">
        <v>31349</v>
      </c>
      <c r="BY93" s="4">
        <v>4445</v>
      </c>
      <c r="BZ93" s="4">
        <v>18</v>
      </c>
      <c r="CA93" s="4">
        <v>743173</v>
      </c>
      <c r="CB93" s="4">
        <v>28821</v>
      </c>
      <c r="CC93" s="4">
        <v>12398</v>
      </c>
      <c r="CD93" s="4">
        <v>3473</v>
      </c>
      <c r="CE93" s="4">
        <v>3041</v>
      </c>
      <c r="CF93" s="4">
        <v>1732</v>
      </c>
      <c r="CG93" s="4">
        <v>14527</v>
      </c>
      <c r="CH93" s="4">
        <v>1648</v>
      </c>
      <c r="CI93" s="4">
        <v>1785</v>
      </c>
      <c r="CJ93" s="4">
        <v>3267</v>
      </c>
      <c r="CK93" s="4">
        <v>132452</v>
      </c>
      <c r="CL93" s="4">
        <v>148618</v>
      </c>
      <c r="CM93" s="4">
        <v>6653</v>
      </c>
      <c r="CN93" s="4">
        <v>18901</v>
      </c>
      <c r="CO93" s="4">
        <v>5821</v>
      </c>
      <c r="CP93" s="4">
        <v>1082</v>
      </c>
      <c r="CQ93" s="4">
        <v>110</v>
      </c>
      <c r="CR93" s="4">
        <v>1104</v>
      </c>
      <c r="CS93" s="4">
        <v>35773</v>
      </c>
      <c r="CT93" s="4">
        <v>12643</v>
      </c>
      <c r="CU93" s="4">
        <v>46009</v>
      </c>
      <c r="CV93" s="4">
        <v>26750</v>
      </c>
      <c r="CW93" s="4">
        <v>37174</v>
      </c>
      <c r="CX93" s="4">
        <v>31459</v>
      </c>
      <c r="CY93" s="4">
        <v>15247</v>
      </c>
      <c r="CZ93" s="4">
        <v>1279</v>
      </c>
      <c r="DA93" s="4">
        <v>11275</v>
      </c>
      <c r="DB93" s="4">
        <v>58185</v>
      </c>
      <c r="DC93" s="4">
        <v>3510</v>
      </c>
      <c r="DD93" s="4">
        <v>48970</v>
      </c>
      <c r="DE93" s="4">
        <v>2080</v>
      </c>
      <c r="DF93" s="4">
        <v>220</v>
      </c>
      <c r="DG93" s="4">
        <v>16579</v>
      </c>
      <c r="DH93" s="4">
        <v>1287</v>
      </c>
      <c r="DI93" s="4">
        <v>256</v>
      </c>
      <c r="DJ93" s="4">
        <v>3844</v>
      </c>
      <c r="DK93" s="4">
        <v>5659</v>
      </c>
      <c r="DL93" s="4">
        <v>836</v>
      </c>
      <c r="DM93" s="4">
        <v>6537</v>
      </c>
      <c r="DN93" s="4">
        <v>4148</v>
      </c>
      <c r="DO93" s="4">
        <v>84</v>
      </c>
      <c r="DP93" s="4">
        <v>1025</v>
      </c>
      <c r="DQ93" s="4">
        <v>18545</v>
      </c>
      <c r="DR93" s="3">
        <v>329869</v>
      </c>
      <c r="DS93" s="6">
        <v>39346</v>
      </c>
      <c r="DT93" s="8">
        <v>40</v>
      </c>
      <c r="DU93" s="7">
        <v>65</v>
      </c>
      <c r="DV93" s="4">
        <v>6</v>
      </c>
      <c r="DW93" s="4">
        <v>59</v>
      </c>
      <c r="DX93" s="3">
        <v>34</v>
      </c>
      <c r="DY93" s="6">
        <v>9380</v>
      </c>
      <c r="DZ93" s="5">
        <v>6250</v>
      </c>
      <c r="EA93" s="5">
        <v>1417</v>
      </c>
      <c r="EB93" s="5">
        <v>1167</v>
      </c>
      <c r="EC93" s="5">
        <v>502</v>
      </c>
      <c r="ED93" s="5">
        <v>44</v>
      </c>
      <c r="EE93" s="4">
        <v>189</v>
      </c>
      <c r="EF93" s="3">
        <v>136</v>
      </c>
      <c r="EG93" s="2">
        <v>133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89" priority="5">
      <formula>AND($C14="Всего",A14=0)</formula>
    </cfRule>
    <cfRule type="expression" dxfId="88" priority="6">
      <formula>$C14="Всего"</formula>
    </cfRule>
    <cfRule type="expression" dxfId="87" priority="7">
      <formula>AND($A14="",A14=0)</formula>
    </cfRule>
    <cfRule type="expression" dxfId="86" priority="8">
      <formula>$A14=0</formula>
    </cfRule>
  </conditionalFormatting>
  <conditionalFormatting sqref="D14:EG93">
    <cfRule type="cellIs" dxfId="85" priority="9" operator="equal">
      <formula>0</formula>
    </cfRule>
  </conditionalFormatting>
  <conditionalFormatting sqref="B14:B93">
    <cfRule type="expression" dxfId="84" priority="1">
      <formula>AND($C14="Всего",B14=0)</formula>
    </cfRule>
    <cfRule type="expression" dxfId="83" priority="2">
      <formula>$C14="Всего"</formula>
    </cfRule>
    <cfRule type="expression" dxfId="82" priority="3">
      <formula>AND($A14="",B14=0)</formula>
    </cfRule>
    <cfRule type="expression" dxfId="81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236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235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234</v>
      </c>
      <c r="BV8" s="44" t="s">
        <v>233</v>
      </c>
      <c r="DH8" s="44" t="s">
        <v>233</v>
      </c>
      <c r="EG8" s="44" t="s">
        <v>233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15976</v>
      </c>
      <c r="E14" s="13">
        <v>500</v>
      </c>
      <c r="F14" s="13">
        <v>117</v>
      </c>
      <c r="G14" s="13">
        <v>72</v>
      </c>
      <c r="H14" s="13">
        <v>363</v>
      </c>
      <c r="I14" s="13">
        <v>179</v>
      </c>
      <c r="J14" s="13">
        <v>53</v>
      </c>
      <c r="K14" s="13">
        <v>30</v>
      </c>
      <c r="L14" s="13">
        <v>654</v>
      </c>
      <c r="M14" s="13">
        <v>2030</v>
      </c>
      <c r="N14" s="13">
        <v>96</v>
      </c>
      <c r="O14" s="13">
        <v>625</v>
      </c>
      <c r="P14" s="13">
        <v>180</v>
      </c>
      <c r="Q14" s="13">
        <v>430</v>
      </c>
      <c r="R14" s="13">
        <v>156</v>
      </c>
      <c r="S14" s="13">
        <v>72</v>
      </c>
      <c r="T14" s="13">
        <v>3</v>
      </c>
      <c r="U14" s="13">
        <v>149</v>
      </c>
      <c r="V14" s="13">
        <v>41</v>
      </c>
      <c r="W14" s="13">
        <v>318</v>
      </c>
      <c r="X14" s="13">
        <v>2018</v>
      </c>
      <c r="Y14" s="13">
        <v>998</v>
      </c>
      <c r="Z14" s="13">
        <v>1204</v>
      </c>
      <c r="AA14" s="13">
        <v>338</v>
      </c>
      <c r="AB14" s="13">
        <v>394</v>
      </c>
      <c r="AC14" s="13">
        <v>748</v>
      </c>
      <c r="AD14" s="13">
        <v>94</v>
      </c>
      <c r="AE14" s="13">
        <v>1471</v>
      </c>
      <c r="AF14" s="13">
        <v>799</v>
      </c>
      <c r="AG14" s="13">
        <v>553</v>
      </c>
      <c r="AH14" s="13">
        <v>9</v>
      </c>
      <c r="AI14" s="13">
        <v>471</v>
      </c>
      <c r="AJ14" s="13">
        <v>418</v>
      </c>
      <c r="AK14" s="13">
        <v>200</v>
      </c>
      <c r="AL14" s="13">
        <v>3</v>
      </c>
      <c r="AM14" s="13">
        <v>190</v>
      </c>
      <c r="AN14" s="13">
        <v>575</v>
      </c>
      <c r="AO14" s="13">
        <v>12416</v>
      </c>
      <c r="AP14" s="13">
        <v>2985</v>
      </c>
      <c r="AQ14" s="12">
        <v>281</v>
      </c>
      <c r="AR14" s="15">
        <v>6593</v>
      </c>
      <c r="AS14" s="13">
        <v>6</v>
      </c>
      <c r="AT14" s="13">
        <v>43</v>
      </c>
      <c r="AU14" s="13">
        <v>34</v>
      </c>
      <c r="AV14" s="13">
        <v>0</v>
      </c>
      <c r="AW14" s="13">
        <v>24</v>
      </c>
      <c r="AX14" s="13">
        <v>213</v>
      </c>
      <c r="AY14" s="13">
        <v>51</v>
      </c>
      <c r="AZ14" s="13">
        <v>337</v>
      </c>
      <c r="BA14" s="13">
        <v>2313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502</v>
      </c>
      <c r="BI14" s="13">
        <v>744</v>
      </c>
      <c r="BJ14" s="13">
        <v>366</v>
      </c>
      <c r="BK14" s="13">
        <v>73</v>
      </c>
      <c r="BL14" s="13">
        <v>25</v>
      </c>
      <c r="BM14" s="13">
        <v>301</v>
      </c>
      <c r="BN14" s="13">
        <v>874</v>
      </c>
      <c r="BO14" s="13">
        <v>99</v>
      </c>
      <c r="BP14" s="13">
        <v>38</v>
      </c>
      <c r="BQ14" s="13">
        <v>119</v>
      </c>
      <c r="BR14" s="13">
        <v>225</v>
      </c>
      <c r="BS14" s="13">
        <v>9</v>
      </c>
      <c r="BT14" s="13">
        <v>6231</v>
      </c>
      <c r="BU14" s="13">
        <v>280</v>
      </c>
      <c r="BV14" s="12">
        <v>2800</v>
      </c>
      <c r="BW14" s="15">
        <v>40566</v>
      </c>
      <c r="BX14" s="13">
        <v>30622</v>
      </c>
      <c r="BY14" s="13">
        <v>4232</v>
      </c>
      <c r="BZ14" s="13">
        <v>17</v>
      </c>
      <c r="CA14" s="13">
        <v>680505</v>
      </c>
      <c r="CB14" s="13">
        <v>28199</v>
      </c>
      <c r="CC14" s="13">
        <v>11840</v>
      </c>
      <c r="CD14" s="13">
        <v>3472</v>
      </c>
      <c r="CE14" s="13">
        <v>2929</v>
      </c>
      <c r="CF14" s="13">
        <v>1701</v>
      </c>
      <c r="CG14" s="13">
        <v>13030</v>
      </c>
      <c r="CH14" s="13">
        <v>1612</v>
      </c>
      <c r="CI14" s="13">
        <v>679</v>
      </c>
      <c r="CJ14" s="13">
        <v>2899</v>
      </c>
      <c r="CK14" s="13">
        <v>126647</v>
      </c>
      <c r="CL14" s="13">
        <v>133794</v>
      </c>
      <c r="CM14" s="13">
        <v>5503</v>
      </c>
      <c r="CN14" s="13">
        <v>17707</v>
      </c>
      <c r="CO14" s="13">
        <v>5059</v>
      </c>
      <c r="CP14" s="13">
        <v>1076</v>
      </c>
      <c r="CQ14" s="13">
        <v>110</v>
      </c>
      <c r="CR14" s="13">
        <v>1074</v>
      </c>
      <c r="CS14" s="13">
        <v>32694</v>
      </c>
      <c r="CT14" s="13">
        <v>12335</v>
      </c>
      <c r="CU14" s="13">
        <v>40918</v>
      </c>
      <c r="CV14" s="13">
        <v>23248</v>
      </c>
      <c r="CW14" s="13">
        <v>33538</v>
      </c>
      <c r="CX14" s="13">
        <v>28451</v>
      </c>
      <c r="CY14" s="13">
        <v>13721</v>
      </c>
      <c r="CZ14" s="13">
        <v>1248</v>
      </c>
      <c r="DA14" s="13">
        <v>10465</v>
      </c>
      <c r="DB14" s="13">
        <v>57575</v>
      </c>
      <c r="DC14" s="13">
        <v>3420</v>
      </c>
      <c r="DD14" s="13">
        <v>48570</v>
      </c>
      <c r="DE14" s="13">
        <v>1933</v>
      </c>
      <c r="DF14" s="13">
        <v>200</v>
      </c>
      <c r="DG14" s="13">
        <v>13754</v>
      </c>
      <c r="DH14" s="13">
        <v>1104</v>
      </c>
      <c r="DI14" s="13">
        <v>249</v>
      </c>
      <c r="DJ14" s="13">
        <v>2004</v>
      </c>
      <c r="DK14" s="13">
        <v>4863</v>
      </c>
      <c r="DL14" s="13">
        <v>816</v>
      </c>
      <c r="DM14" s="13">
        <v>6146</v>
      </c>
      <c r="DN14" s="13">
        <v>4079</v>
      </c>
      <c r="DO14" s="13">
        <v>0</v>
      </c>
      <c r="DP14" s="13">
        <v>1022</v>
      </c>
      <c r="DQ14" s="13">
        <v>18072</v>
      </c>
      <c r="DR14" s="12">
        <v>321180</v>
      </c>
      <c r="DS14" s="15">
        <v>38552</v>
      </c>
      <c r="DT14" s="17">
        <v>40</v>
      </c>
      <c r="DU14" s="16">
        <v>64</v>
      </c>
      <c r="DV14" s="13">
        <v>5</v>
      </c>
      <c r="DW14" s="13">
        <v>59</v>
      </c>
      <c r="DX14" s="12">
        <v>34</v>
      </c>
      <c r="DY14" s="15">
        <v>9179</v>
      </c>
      <c r="DZ14" s="14">
        <v>5955</v>
      </c>
      <c r="EA14" s="14">
        <v>1379</v>
      </c>
      <c r="EB14" s="14">
        <v>1336</v>
      </c>
      <c r="EC14" s="14">
        <v>500</v>
      </c>
      <c r="ED14" s="14">
        <v>9</v>
      </c>
      <c r="EE14" s="13">
        <v>179</v>
      </c>
      <c r="EF14" s="12">
        <v>134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339</v>
      </c>
      <c r="E15" s="13">
        <v>0</v>
      </c>
      <c r="F15" s="13">
        <v>0</v>
      </c>
      <c r="G15" s="13">
        <v>0</v>
      </c>
      <c r="H15" s="13">
        <v>89</v>
      </c>
      <c r="I15" s="13">
        <v>0</v>
      </c>
      <c r="J15" s="13">
        <v>0</v>
      </c>
      <c r="K15" s="13">
        <v>0</v>
      </c>
      <c r="L15" s="13">
        <v>0</v>
      </c>
      <c r="M15" s="13">
        <v>135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87</v>
      </c>
      <c r="AP15" s="13">
        <v>251</v>
      </c>
      <c r="AQ15" s="12">
        <v>0</v>
      </c>
      <c r="AR15" s="15">
        <v>108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9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17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5">
        <v>800</v>
      </c>
      <c r="BX15" s="13">
        <v>1250</v>
      </c>
      <c r="BY15" s="13">
        <v>251</v>
      </c>
      <c r="BZ15" s="13">
        <v>0</v>
      </c>
      <c r="CA15" s="13">
        <v>18132</v>
      </c>
      <c r="CB15" s="13">
        <v>235</v>
      </c>
      <c r="CC15" s="13">
        <v>572</v>
      </c>
      <c r="CD15" s="13">
        <v>261</v>
      </c>
      <c r="CE15" s="13">
        <v>0</v>
      </c>
      <c r="CF15" s="13">
        <v>0</v>
      </c>
      <c r="CG15" s="13">
        <v>758</v>
      </c>
      <c r="CH15" s="13">
        <v>0</v>
      </c>
      <c r="CI15" s="13">
        <v>0</v>
      </c>
      <c r="CJ15" s="13">
        <v>80</v>
      </c>
      <c r="CK15" s="13">
        <v>0</v>
      </c>
      <c r="CL15" s="13">
        <v>8874</v>
      </c>
      <c r="CM15" s="13">
        <v>238</v>
      </c>
      <c r="CN15" s="13">
        <v>0</v>
      </c>
      <c r="CO15" s="13">
        <v>325</v>
      </c>
      <c r="CP15" s="13">
        <v>0</v>
      </c>
      <c r="CQ15" s="13">
        <v>0</v>
      </c>
      <c r="CR15" s="13">
        <v>0</v>
      </c>
      <c r="CS15" s="13">
        <v>562</v>
      </c>
      <c r="CT15" s="13">
        <v>132</v>
      </c>
      <c r="CU15" s="13">
        <v>3522</v>
      </c>
      <c r="CV15" s="13">
        <v>330</v>
      </c>
      <c r="CW15" s="13">
        <v>552</v>
      </c>
      <c r="CX15" s="13">
        <v>104</v>
      </c>
      <c r="CY15" s="13">
        <v>85</v>
      </c>
      <c r="CZ15" s="13">
        <v>0</v>
      </c>
      <c r="DA15" s="13">
        <v>123</v>
      </c>
      <c r="DB15" s="13">
        <v>1157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10</v>
      </c>
      <c r="DI15" s="13">
        <v>13</v>
      </c>
      <c r="DJ15" s="13">
        <v>0</v>
      </c>
      <c r="DK15" s="13">
        <v>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33</v>
      </c>
      <c r="EF15" s="12">
        <v>3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148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164</v>
      </c>
      <c r="AQ16" s="12">
        <v>0</v>
      </c>
      <c r="AR16" s="15">
        <v>84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31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18</v>
      </c>
      <c r="BO16" s="13">
        <v>0</v>
      </c>
      <c r="BP16" s="13">
        <v>0</v>
      </c>
      <c r="BQ16" s="13">
        <v>17</v>
      </c>
      <c r="BR16" s="13">
        <v>0</v>
      </c>
      <c r="BS16" s="13">
        <v>0</v>
      </c>
      <c r="BT16" s="13">
        <v>60</v>
      </c>
      <c r="BU16" s="13">
        <v>24</v>
      </c>
      <c r="BV16" s="12">
        <v>0</v>
      </c>
      <c r="BW16" s="15">
        <v>1029</v>
      </c>
      <c r="BX16" s="13">
        <v>543</v>
      </c>
      <c r="BY16" s="13">
        <v>78</v>
      </c>
      <c r="BZ16" s="13">
        <v>0</v>
      </c>
      <c r="CA16" s="13">
        <v>12616</v>
      </c>
      <c r="CB16" s="13">
        <v>599</v>
      </c>
      <c r="CC16" s="13">
        <v>76</v>
      </c>
      <c r="CD16" s="13">
        <v>0</v>
      </c>
      <c r="CE16" s="13">
        <v>0</v>
      </c>
      <c r="CF16" s="13">
        <v>0</v>
      </c>
      <c r="CG16" s="13">
        <v>554</v>
      </c>
      <c r="CH16" s="13">
        <v>0</v>
      </c>
      <c r="CI16" s="13">
        <v>0</v>
      </c>
      <c r="CJ16" s="13">
        <v>50</v>
      </c>
      <c r="CK16" s="13">
        <v>3032</v>
      </c>
      <c r="CL16" s="13">
        <v>2051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1135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267</v>
      </c>
      <c r="DB16" s="13">
        <v>184</v>
      </c>
      <c r="DC16" s="13">
        <v>0</v>
      </c>
      <c r="DD16" s="13">
        <v>202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288</v>
      </c>
      <c r="DN16" s="13">
        <v>58</v>
      </c>
      <c r="DO16" s="13">
        <v>0</v>
      </c>
      <c r="DP16" s="13">
        <v>0</v>
      </c>
      <c r="DQ16" s="13">
        <v>0</v>
      </c>
      <c r="DR16" s="12">
        <v>5598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126</v>
      </c>
      <c r="DZ16" s="14">
        <v>126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261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261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261</v>
      </c>
      <c r="AP17" s="13">
        <v>0</v>
      </c>
      <c r="AQ17" s="12">
        <v>0</v>
      </c>
      <c r="AR17" s="15">
        <v>36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36</v>
      </c>
      <c r="BQ17" s="13">
        <v>0</v>
      </c>
      <c r="BR17" s="13">
        <v>0</v>
      </c>
      <c r="BS17" s="13">
        <v>0</v>
      </c>
      <c r="BT17" s="13">
        <v>36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11999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317</v>
      </c>
      <c r="E19" s="13">
        <v>0</v>
      </c>
      <c r="F19" s="13">
        <v>0</v>
      </c>
      <c r="G19" s="13">
        <v>0</v>
      </c>
      <c r="H19" s="13">
        <v>167</v>
      </c>
      <c r="I19" s="13">
        <v>0</v>
      </c>
      <c r="J19" s="13">
        <v>0</v>
      </c>
      <c r="K19" s="13">
        <v>0</v>
      </c>
      <c r="L19" s="13">
        <v>65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41</v>
      </c>
      <c r="Y19" s="13">
        <v>0</v>
      </c>
      <c r="Z19" s="13">
        <v>16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20</v>
      </c>
      <c r="AG19" s="13">
        <v>8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73</v>
      </c>
      <c r="AP19" s="13">
        <v>244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5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1022</v>
      </c>
      <c r="CV19" s="13">
        <v>695</v>
      </c>
      <c r="CW19" s="13">
        <v>1129</v>
      </c>
      <c r="CX19" s="13">
        <v>904</v>
      </c>
      <c r="CY19" s="13">
        <v>516</v>
      </c>
      <c r="CZ19" s="13">
        <v>0</v>
      </c>
      <c r="DA19" s="13">
        <v>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35</v>
      </c>
      <c r="DN19" s="13">
        <v>0</v>
      </c>
      <c r="DO19" s="13">
        <v>0</v>
      </c>
      <c r="DP19" s="13">
        <v>0</v>
      </c>
      <c r="DQ19" s="13">
        <v>0</v>
      </c>
      <c r="DR19" s="12">
        <v>9613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126</v>
      </c>
      <c r="DZ19" s="14">
        <v>126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38552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347</v>
      </c>
      <c r="AO21" s="13">
        <v>1441</v>
      </c>
      <c r="AP21" s="13">
        <v>0</v>
      </c>
      <c r="AQ21" s="12">
        <v>247</v>
      </c>
      <c r="AR21" s="15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2800</v>
      </c>
      <c r="BW21" s="15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786</v>
      </c>
      <c r="CD21" s="13">
        <v>1088</v>
      </c>
      <c r="CE21" s="13">
        <v>618</v>
      </c>
      <c r="CF21" s="13">
        <v>317</v>
      </c>
      <c r="CG21" s="13">
        <v>585</v>
      </c>
      <c r="CH21" s="13">
        <v>415</v>
      </c>
      <c r="CI21" s="13">
        <v>560</v>
      </c>
      <c r="CJ21" s="13">
        <v>239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250</v>
      </c>
      <c r="CQ21" s="13">
        <v>110</v>
      </c>
      <c r="CR21" s="13">
        <v>0</v>
      </c>
      <c r="CS21" s="13">
        <v>379</v>
      </c>
      <c r="CT21" s="13">
        <v>0</v>
      </c>
      <c r="CU21" s="13">
        <v>371</v>
      </c>
      <c r="CV21" s="13">
        <v>990</v>
      </c>
      <c r="CW21" s="13">
        <v>735</v>
      </c>
      <c r="CX21" s="13">
        <v>870</v>
      </c>
      <c r="CY21" s="13">
        <v>0</v>
      </c>
      <c r="CZ21" s="13">
        <v>424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1934</v>
      </c>
      <c r="DK21" s="13">
        <v>127</v>
      </c>
      <c r="DL21" s="13">
        <v>300</v>
      </c>
      <c r="DM21" s="13">
        <v>377</v>
      </c>
      <c r="DN21" s="13">
        <v>284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13</v>
      </c>
      <c r="F22" s="13">
        <v>29</v>
      </c>
      <c r="G22" s="13">
        <v>25</v>
      </c>
      <c r="H22" s="13">
        <v>55</v>
      </c>
      <c r="I22" s="13">
        <v>38</v>
      </c>
      <c r="J22" s="13">
        <v>17</v>
      </c>
      <c r="K22" s="13">
        <v>30</v>
      </c>
      <c r="L22" s="13">
        <v>108</v>
      </c>
      <c r="M22" s="13">
        <v>0</v>
      </c>
      <c r="N22" s="13">
        <v>30</v>
      </c>
      <c r="O22" s="13">
        <v>0</v>
      </c>
      <c r="P22" s="13">
        <v>0</v>
      </c>
      <c r="Q22" s="13">
        <v>71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182</v>
      </c>
      <c r="Y22" s="13">
        <v>0</v>
      </c>
      <c r="Z22" s="13">
        <v>0</v>
      </c>
      <c r="AA22" s="13">
        <v>132</v>
      </c>
      <c r="AB22" s="13">
        <v>103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935</v>
      </c>
      <c r="AP22" s="13">
        <v>0</v>
      </c>
      <c r="AQ22" s="12">
        <v>19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7721</v>
      </c>
      <c r="CB22" s="13">
        <v>0</v>
      </c>
      <c r="CC22" s="13">
        <v>220</v>
      </c>
      <c r="CD22" s="13">
        <v>64</v>
      </c>
      <c r="CE22" s="13">
        <v>260</v>
      </c>
      <c r="CF22" s="13">
        <v>190</v>
      </c>
      <c r="CG22" s="13">
        <v>730</v>
      </c>
      <c r="CH22" s="13">
        <v>210</v>
      </c>
      <c r="CI22" s="13">
        <v>34</v>
      </c>
      <c r="CJ22" s="13">
        <v>584</v>
      </c>
      <c r="CK22" s="13">
        <v>880</v>
      </c>
      <c r="CL22" s="13">
        <v>0</v>
      </c>
      <c r="CM22" s="13">
        <v>0</v>
      </c>
      <c r="CN22" s="13">
        <v>0</v>
      </c>
      <c r="CO22" s="13">
        <v>420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310</v>
      </c>
      <c r="CV22" s="13">
        <v>1370</v>
      </c>
      <c r="CW22" s="13">
        <v>750</v>
      </c>
      <c r="CX22" s="13">
        <v>590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70</v>
      </c>
      <c r="DK22" s="13">
        <v>0</v>
      </c>
      <c r="DL22" s="13">
        <v>114</v>
      </c>
      <c r="DM22" s="13">
        <v>141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3470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3470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6833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708</v>
      </c>
      <c r="DL24" s="13">
        <v>189</v>
      </c>
      <c r="DM24" s="13">
        <v>141</v>
      </c>
      <c r="DN24" s="13">
        <v>659</v>
      </c>
      <c r="DO24" s="13">
        <v>0</v>
      </c>
      <c r="DP24" s="13">
        <v>937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23</v>
      </c>
      <c r="Y25" s="13">
        <v>0</v>
      </c>
      <c r="Z25" s="13">
        <v>0</v>
      </c>
      <c r="AA25" s="13">
        <v>0</v>
      </c>
      <c r="AB25" s="13">
        <v>0</v>
      </c>
      <c r="AC25" s="13">
        <v>64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110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13600</v>
      </c>
      <c r="CO26" s="13">
        <v>0</v>
      </c>
      <c r="CP26" s="13">
        <v>730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13</v>
      </c>
      <c r="DL26" s="13">
        <v>32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1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114</v>
      </c>
      <c r="BX27" s="13">
        <v>147</v>
      </c>
      <c r="BY27" s="13">
        <v>19</v>
      </c>
      <c r="BZ27" s="13">
        <v>0</v>
      </c>
      <c r="CA27" s="13">
        <v>3946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188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738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299</v>
      </c>
      <c r="DZ27" s="14">
        <v>231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460</v>
      </c>
      <c r="BX28" s="13">
        <v>361</v>
      </c>
      <c r="BY28" s="13">
        <v>32</v>
      </c>
      <c r="BZ28" s="13">
        <v>0</v>
      </c>
      <c r="CA28" s="13">
        <v>8045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3</v>
      </c>
      <c r="DN28" s="13">
        <v>17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12</v>
      </c>
      <c r="DZ28" s="14">
        <v>1</v>
      </c>
      <c r="EA28" s="14">
        <v>8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8</v>
      </c>
      <c r="AD29" s="13">
        <v>0</v>
      </c>
      <c r="AE29" s="13">
        <v>35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41</v>
      </c>
      <c r="AP29" s="13">
        <v>35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518</v>
      </c>
      <c r="BX29" s="13">
        <v>413</v>
      </c>
      <c r="BY29" s="13">
        <v>50</v>
      </c>
      <c r="BZ29" s="13">
        <v>0</v>
      </c>
      <c r="CA29" s="13">
        <v>8404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3767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847</v>
      </c>
      <c r="BX30" s="13">
        <v>590</v>
      </c>
      <c r="BY30" s="13">
        <v>36</v>
      </c>
      <c r="BZ30" s="13">
        <v>0</v>
      </c>
      <c r="CA30" s="13">
        <v>10221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503</v>
      </c>
      <c r="CH30" s="13">
        <v>0</v>
      </c>
      <c r="CI30" s="13">
        <v>0</v>
      </c>
      <c r="CJ30" s="13">
        <v>0</v>
      </c>
      <c r="CK30" s="13">
        <v>2130</v>
      </c>
      <c r="CL30" s="13">
        <v>3093</v>
      </c>
      <c r="CM30" s="13">
        <v>101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600</v>
      </c>
      <c r="CT30" s="13">
        <v>88</v>
      </c>
      <c r="CU30" s="13">
        <v>562</v>
      </c>
      <c r="CV30" s="13">
        <v>136</v>
      </c>
      <c r="CW30" s="13">
        <v>282</v>
      </c>
      <c r="CX30" s="13">
        <v>428</v>
      </c>
      <c r="CY30" s="13">
        <v>199</v>
      </c>
      <c r="CZ30" s="13">
        <v>0</v>
      </c>
      <c r="DA30" s="13">
        <v>262</v>
      </c>
      <c r="DB30" s="13">
        <v>781</v>
      </c>
      <c r="DC30" s="13">
        <v>0</v>
      </c>
      <c r="DD30" s="13">
        <v>586</v>
      </c>
      <c r="DE30" s="13">
        <v>13</v>
      </c>
      <c r="DF30" s="13">
        <v>0</v>
      </c>
      <c r="DG30" s="13">
        <v>322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0</v>
      </c>
      <c r="DN30" s="13">
        <v>0</v>
      </c>
      <c r="DO30" s="13">
        <v>0</v>
      </c>
      <c r="DP30" s="13">
        <v>0</v>
      </c>
      <c r="DQ30" s="13">
        <v>0</v>
      </c>
      <c r="DR30" s="12">
        <v>2758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287</v>
      </c>
      <c r="DZ30" s="14">
        <v>190</v>
      </c>
      <c r="EA30" s="14">
        <v>94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325</v>
      </c>
      <c r="BX31" s="13">
        <v>206</v>
      </c>
      <c r="BY31" s="13">
        <v>28</v>
      </c>
      <c r="BZ31" s="13">
        <v>0</v>
      </c>
      <c r="CA31" s="13">
        <v>4344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14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74</v>
      </c>
      <c r="DZ31" s="14">
        <v>62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5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5">
        <v>219</v>
      </c>
      <c r="BX32" s="13">
        <v>325</v>
      </c>
      <c r="BY32" s="13">
        <v>20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28</v>
      </c>
      <c r="DN32" s="13">
        <v>45</v>
      </c>
      <c r="DO32" s="13">
        <v>0</v>
      </c>
      <c r="DP32" s="13">
        <v>0</v>
      </c>
      <c r="DQ32" s="13">
        <v>0</v>
      </c>
      <c r="DR32" s="12">
        <v>1777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159</v>
      </c>
      <c r="DZ32" s="14">
        <v>117</v>
      </c>
      <c r="EA32" s="14">
        <v>42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731</v>
      </c>
      <c r="BX33" s="13">
        <v>520</v>
      </c>
      <c r="BY33" s="13">
        <v>50</v>
      </c>
      <c r="BZ33" s="13">
        <v>0</v>
      </c>
      <c r="CA33" s="13">
        <v>8207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1367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6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15</v>
      </c>
      <c r="DN33" s="13">
        <v>18</v>
      </c>
      <c r="DO33" s="13">
        <v>0</v>
      </c>
      <c r="DP33" s="13">
        <v>0</v>
      </c>
      <c r="DQ33" s="13">
        <v>0</v>
      </c>
      <c r="DR33" s="12">
        <v>4799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80</v>
      </c>
      <c r="DZ33" s="14">
        <v>42</v>
      </c>
      <c r="EA33" s="14">
        <v>9</v>
      </c>
      <c r="EB33" s="14">
        <v>29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275</v>
      </c>
      <c r="BX34" s="13">
        <v>296</v>
      </c>
      <c r="BY34" s="13">
        <v>32</v>
      </c>
      <c r="BZ34" s="13">
        <v>0</v>
      </c>
      <c r="CA34" s="13">
        <v>2484</v>
      </c>
      <c r="CB34" s="13">
        <v>333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629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84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535</v>
      </c>
      <c r="BX35" s="13">
        <v>285</v>
      </c>
      <c r="BY35" s="13">
        <v>40</v>
      </c>
      <c r="BZ35" s="13">
        <v>0</v>
      </c>
      <c r="CA35" s="13">
        <v>5395</v>
      </c>
      <c r="CB35" s="13">
        <v>238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598</v>
      </c>
      <c r="CL35" s="13">
        <v>985</v>
      </c>
      <c r="CM35" s="13">
        <v>95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175</v>
      </c>
      <c r="CV35" s="13">
        <v>0</v>
      </c>
      <c r="CW35" s="13">
        <v>219</v>
      </c>
      <c r="CX35" s="13">
        <v>174</v>
      </c>
      <c r="CY35" s="13">
        <v>102</v>
      </c>
      <c r="CZ35" s="13">
        <v>0</v>
      </c>
      <c r="DA35" s="13">
        <v>105</v>
      </c>
      <c r="DB35" s="13">
        <v>331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68</v>
      </c>
      <c r="DZ35" s="14">
        <v>57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511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28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89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148</v>
      </c>
      <c r="AF36" s="13">
        <v>18</v>
      </c>
      <c r="AG36" s="13">
        <v>17</v>
      </c>
      <c r="AH36" s="13">
        <v>0</v>
      </c>
      <c r="AI36" s="13">
        <v>32</v>
      </c>
      <c r="AJ36" s="13">
        <v>40</v>
      </c>
      <c r="AK36" s="13">
        <v>0</v>
      </c>
      <c r="AL36" s="13">
        <v>0</v>
      </c>
      <c r="AM36" s="13">
        <v>5</v>
      </c>
      <c r="AN36" s="13">
        <v>0</v>
      </c>
      <c r="AO36" s="13">
        <v>427</v>
      </c>
      <c r="AP36" s="13">
        <v>84</v>
      </c>
      <c r="AQ36" s="12">
        <v>0</v>
      </c>
      <c r="AR36" s="15">
        <v>341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127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283</v>
      </c>
      <c r="BU36" s="13">
        <v>58</v>
      </c>
      <c r="BV36" s="12">
        <v>0</v>
      </c>
      <c r="BW36" s="15">
        <v>1796</v>
      </c>
      <c r="BX36" s="13">
        <v>1726</v>
      </c>
      <c r="BY36" s="13">
        <v>296</v>
      </c>
      <c r="BZ36" s="13">
        <v>0</v>
      </c>
      <c r="CA36" s="13">
        <v>28874</v>
      </c>
      <c r="CB36" s="13">
        <v>823</v>
      </c>
      <c r="CC36" s="13">
        <v>747</v>
      </c>
      <c r="CD36" s="13">
        <v>256</v>
      </c>
      <c r="CE36" s="13">
        <v>436</v>
      </c>
      <c r="CF36" s="13">
        <v>0</v>
      </c>
      <c r="CG36" s="13">
        <v>323</v>
      </c>
      <c r="CH36" s="13">
        <v>0</v>
      </c>
      <c r="CI36" s="13">
        <v>0</v>
      </c>
      <c r="CJ36" s="13">
        <v>0</v>
      </c>
      <c r="CK36" s="13">
        <v>7035</v>
      </c>
      <c r="CL36" s="13">
        <v>3686</v>
      </c>
      <c r="CM36" s="13">
        <v>460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2405</v>
      </c>
      <c r="CT36" s="13">
        <v>601</v>
      </c>
      <c r="CU36" s="13">
        <v>1696</v>
      </c>
      <c r="CV36" s="13">
        <v>1467</v>
      </c>
      <c r="CW36" s="13">
        <v>1144</v>
      </c>
      <c r="CX36" s="13">
        <v>1197</v>
      </c>
      <c r="CY36" s="13">
        <v>699</v>
      </c>
      <c r="CZ36" s="13">
        <v>0</v>
      </c>
      <c r="DA36" s="13">
        <v>505</v>
      </c>
      <c r="DB36" s="13">
        <v>2311</v>
      </c>
      <c r="DC36" s="13">
        <v>0</v>
      </c>
      <c r="DD36" s="13">
        <v>1807</v>
      </c>
      <c r="DE36" s="13">
        <v>0</v>
      </c>
      <c r="DF36" s="13">
        <v>0</v>
      </c>
      <c r="DG36" s="13">
        <v>630</v>
      </c>
      <c r="DH36" s="13">
        <v>5</v>
      </c>
      <c r="DI36" s="13">
        <v>12</v>
      </c>
      <c r="DJ36" s="13">
        <v>0</v>
      </c>
      <c r="DK36" s="13">
        <v>317</v>
      </c>
      <c r="DL36" s="13">
        <v>0</v>
      </c>
      <c r="DM36" s="13">
        <v>707</v>
      </c>
      <c r="DN36" s="13">
        <v>147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863</v>
      </c>
      <c r="DZ36" s="14">
        <v>504</v>
      </c>
      <c r="EA36" s="14">
        <v>133</v>
      </c>
      <c r="EB36" s="14">
        <v>226</v>
      </c>
      <c r="EC36" s="14">
        <v>0</v>
      </c>
      <c r="ED36" s="14">
        <v>0</v>
      </c>
      <c r="EE36" s="13">
        <v>11</v>
      </c>
      <c r="EF36" s="12">
        <v>24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5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5">
        <v>847</v>
      </c>
      <c r="BX37" s="13">
        <v>429</v>
      </c>
      <c r="BY37" s="13">
        <v>51</v>
      </c>
      <c r="BZ37" s="13">
        <v>0</v>
      </c>
      <c r="CA37" s="13">
        <v>9300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221</v>
      </c>
      <c r="CW37" s="13">
        <v>423</v>
      </c>
      <c r="CX37" s="13">
        <v>470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4</v>
      </c>
      <c r="DO37" s="13">
        <v>0</v>
      </c>
      <c r="DP37" s="13">
        <v>0</v>
      </c>
      <c r="DQ37" s="13">
        <v>0</v>
      </c>
      <c r="DR37" s="12">
        <v>2809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95</v>
      </c>
      <c r="DZ37" s="14">
        <v>84</v>
      </c>
      <c r="EA37" s="14">
        <v>3</v>
      </c>
      <c r="EB37" s="14">
        <v>8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27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198</v>
      </c>
      <c r="BX38" s="13">
        <v>248</v>
      </c>
      <c r="BY38" s="13">
        <v>20</v>
      </c>
      <c r="BZ38" s="13">
        <v>0</v>
      </c>
      <c r="CA38" s="13">
        <v>3950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429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0</v>
      </c>
      <c r="CW38" s="13">
        <v>48</v>
      </c>
      <c r="CX38" s="13">
        <v>109</v>
      </c>
      <c r="CY38" s="13">
        <v>25</v>
      </c>
      <c r="CZ38" s="13">
        <v>0</v>
      </c>
      <c r="DA38" s="13">
        <v>0</v>
      </c>
      <c r="DB38" s="13">
        <v>1005</v>
      </c>
      <c r="DC38" s="13">
        <v>0</v>
      </c>
      <c r="DD38" s="13">
        <v>1211</v>
      </c>
      <c r="DE38" s="13">
        <v>22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13</v>
      </c>
      <c r="DN38" s="13">
        <v>0</v>
      </c>
      <c r="DO38" s="13">
        <v>0</v>
      </c>
      <c r="DP38" s="13">
        <v>0</v>
      </c>
      <c r="DQ38" s="13">
        <v>0</v>
      </c>
      <c r="DR38" s="12">
        <v>2891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25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146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41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29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138</v>
      </c>
      <c r="AP39" s="13">
        <v>8</v>
      </c>
      <c r="AQ39" s="12">
        <v>0</v>
      </c>
      <c r="AR39" s="15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5">
        <v>327</v>
      </c>
      <c r="BX39" s="13">
        <v>365</v>
      </c>
      <c r="BY39" s="13">
        <v>40</v>
      </c>
      <c r="BZ39" s="13">
        <v>0</v>
      </c>
      <c r="CA39" s="13">
        <v>6918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93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0</v>
      </c>
      <c r="CU39" s="13">
        <v>350</v>
      </c>
      <c r="CV39" s="13">
        <v>289</v>
      </c>
      <c r="CW39" s="13">
        <v>230</v>
      </c>
      <c r="CX39" s="13">
        <v>270</v>
      </c>
      <c r="CY39" s="13">
        <v>170</v>
      </c>
      <c r="CZ39" s="13">
        <v>0</v>
      </c>
      <c r="DA39" s="13">
        <v>150</v>
      </c>
      <c r="DB39" s="13">
        <v>558</v>
      </c>
      <c r="DC39" s="13">
        <v>0</v>
      </c>
      <c r="DD39" s="13">
        <v>700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104</v>
      </c>
      <c r="DL39" s="13">
        <v>0</v>
      </c>
      <c r="DM39" s="13">
        <v>46</v>
      </c>
      <c r="DN39" s="13">
        <v>62</v>
      </c>
      <c r="DO39" s="13">
        <v>0</v>
      </c>
      <c r="DP39" s="13">
        <v>0</v>
      </c>
      <c r="DQ39" s="13">
        <v>0</v>
      </c>
      <c r="DR39" s="12">
        <v>2080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445</v>
      </c>
      <c r="BX40" s="13">
        <v>577</v>
      </c>
      <c r="BY40" s="13">
        <v>39</v>
      </c>
      <c r="BZ40" s="13">
        <v>0</v>
      </c>
      <c r="CA40" s="13">
        <v>9431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2011</v>
      </c>
      <c r="CL40" s="13">
        <v>2318</v>
      </c>
      <c r="CM40" s="13">
        <v>0</v>
      </c>
      <c r="CN40" s="13">
        <v>0</v>
      </c>
      <c r="CO40" s="13">
        <v>141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332</v>
      </c>
      <c r="CX40" s="13">
        <v>269</v>
      </c>
      <c r="CY40" s="13">
        <v>213</v>
      </c>
      <c r="CZ40" s="13">
        <v>0</v>
      </c>
      <c r="DA40" s="13">
        <v>225</v>
      </c>
      <c r="DB40" s="13">
        <v>766</v>
      </c>
      <c r="DC40" s="13">
        <v>0</v>
      </c>
      <c r="DD40" s="13">
        <v>1171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2399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72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672</v>
      </c>
      <c r="BX41" s="13">
        <v>339</v>
      </c>
      <c r="BY41" s="13">
        <v>34</v>
      </c>
      <c r="BZ41" s="13">
        <v>0</v>
      </c>
      <c r="CA41" s="13">
        <v>3847</v>
      </c>
      <c r="CB41" s="13">
        <v>132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692</v>
      </c>
      <c r="CL41" s="13">
        <v>677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391</v>
      </c>
      <c r="CT41" s="13">
        <v>33</v>
      </c>
      <c r="CU41" s="13">
        <v>217</v>
      </c>
      <c r="CV41" s="13">
        <v>82</v>
      </c>
      <c r="CW41" s="13">
        <v>235</v>
      </c>
      <c r="CX41" s="13">
        <v>157</v>
      </c>
      <c r="CY41" s="13">
        <v>0</v>
      </c>
      <c r="CZ41" s="13">
        <v>0</v>
      </c>
      <c r="DA41" s="13">
        <v>94</v>
      </c>
      <c r="DB41" s="13">
        <v>951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2">
        <v>1630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33</v>
      </c>
      <c r="DZ41" s="14">
        <v>28</v>
      </c>
      <c r="EA41" s="14">
        <v>5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250</v>
      </c>
      <c r="BX42" s="13">
        <v>286</v>
      </c>
      <c r="BY42" s="13">
        <v>23</v>
      </c>
      <c r="BZ42" s="13">
        <v>0</v>
      </c>
      <c r="CA42" s="13">
        <v>7516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2322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57</v>
      </c>
      <c r="DN42" s="13">
        <v>18</v>
      </c>
      <c r="DO42" s="13">
        <v>0</v>
      </c>
      <c r="DP42" s="13">
        <v>0</v>
      </c>
      <c r="DQ42" s="13">
        <v>0</v>
      </c>
      <c r="DR42" s="12">
        <v>3200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69</v>
      </c>
      <c r="EC42" s="14">
        <v>0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175</v>
      </c>
      <c r="BY43" s="13">
        <v>18</v>
      </c>
      <c r="BZ43" s="13">
        <v>0</v>
      </c>
      <c r="CA43" s="13">
        <v>3677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601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29</v>
      </c>
      <c r="CX43" s="13">
        <v>251</v>
      </c>
      <c r="CY43" s="13">
        <v>0</v>
      </c>
      <c r="CZ43" s="13">
        <v>0</v>
      </c>
      <c r="DA43" s="13">
        <v>140</v>
      </c>
      <c r="DB43" s="13">
        <v>1037</v>
      </c>
      <c r="DC43" s="13">
        <v>0</v>
      </c>
      <c r="DD43" s="13">
        <v>389</v>
      </c>
      <c r="DE43" s="13">
        <v>77</v>
      </c>
      <c r="DF43" s="13">
        <v>0</v>
      </c>
      <c r="DG43" s="13">
        <v>51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1217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41</v>
      </c>
      <c r="DZ43" s="14">
        <v>40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5">
        <v>496</v>
      </c>
      <c r="BX44" s="13">
        <v>591</v>
      </c>
      <c r="BY44" s="13">
        <v>63</v>
      </c>
      <c r="BZ44" s="13">
        <v>0</v>
      </c>
      <c r="CA44" s="13">
        <v>8384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2309</v>
      </c>
      <c r="CL44" s="13">
        <v>1801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519</v>
      </c>
      <c r="CV44" s="13">
        <v>0</v>
      </c>
      <c r="CW44" s="13">
        <v>163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155</v>
      </c>
      <c r="DF44" s="13">
        <v>0</v>
      </c>
      <c r="DG44" s="13">
        <v>5</v>
      </c>
      <c r="DH44" s="13">
        <v>7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2">
        <v>983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67</v>
      </c>
      <c r="DZ44" s="14">
        <v>55</v>
      </c>
      <c r="EA44" s="14">
        <v>6</v>
      </c>
      <c r="EB44" s="14">
        <v>0</v>
      </c>
      <c r="EC44" s="14">
        <v>6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1115</v>
      </c>
      <c r="BX45" s="13">
        <v>1015</v>
      </c>
      <c r="BY45" s="13">
        <v>118</v>
      </c>
      <c r="BZ45" s="13">
        <v>0</v>
      </c>
      <c r="CA45" s="13">
        <v>23227</v>
      </c>
      <c r="CB45" s="13">
        <v>823</v>
      </c>
      <c r="CC45" s="13">
        <v>305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3598</v>
      </c>
      <c r="CL45" s="13">
        <v>4424</v>
      </c>
      <c r="CM45" s="13">
        <v>236</v>
      </c>
      <c r="CN45" s="13">
        <v>967</v>
      </c>
      <c r="CO45" s="13">
        <v>233</v>
      </c>
      <c r="CP45" s="13">
        <v>0</v>
      </c>
      <c r="CQ45" s="13">
        <v>0</v>
      </c>
      <c r="CR45" s="13">
        <v>0</v>
      </c>
      <c r="CS45" s="13">
        <v>1782</v>
      </c>
      <c r="CT45" s="13">
        <v>318</v>
      </c>
      <c r="CU45" s="13">
        <v>1397</v>
      </c>
      <c r="CV45" s="13">
        <v>657</v>
      </c>
      <c r="CW45" s="13">
        <v>981</v>
      </c>
      <c r="CX45" s="13">
        <v>605</v>
      </c>
      <c r="CY45" s="13">
        <v>384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86</v>
      </c>
      <c r="DI45" s="13">
        <v>17</v>
      </c>
      <c r="DJ45" s="13">
        <v>0</v>
      </c>
      <c r="DK45" s="13">
        <v>53</v>
      </c>
      <c r="DL45" s="13">
        <v>0</v>
      </c>
      <c r="DM45" s="13">
        <v>25</v>
      </c>
      <c r="DN45" s="13">
        <v>22</v>
      </c>
      <c r="DO45" s="13">
        <v>0</v>
      </c>
      <c r="DP45" s="13">
        <v>0</v>
      </c>
      <c r="DQ45" s="13">
        <v>0</v>
      </c>
      <c r="DR45" s="12">
        <v>10501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375</v>
      </c>
      <c r="DZ45" s="14">
        <v>297</v>
      </c>
      <c r="EA45" s="14">
        <v>63</v>
      </c>
      <c r="EB45" s="14">
        <v>0</v>
      </c>
      <c r="EC45" s="14">
        <v>15</v>
      </c>
      <c r="ED45" s="14">
        <v>0</v>
      </c>
      <c r="EE45" s="13">
        <v>17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56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18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14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56</v>
      </c>
      <c r="AP46" s="13">
        <v>0</v>
      </c>
      <c r="AQ46" s="12">
        <v>0</v>
      </c>
      <c r="AR46" s="15">
        <v>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10</v>
      </c>
      <c r="BU46" s="13">
        <v>0</v>
      </c>
      <c r="BV46" s="12">
        <v>0</v>
      </c>
      <c r="BW46" s="15">
        <v>127</v>
      </c>
      <c r="BX46" s="13">
        <v>296</v>
      </c>
      <c r="BY46" s="13">
        <v>24</v>
      </c>
      <c r="BZ46" s="13">
        <v>0</v>
      </c>
      <c r="CA46" s="13">
        <v>2607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356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96</v>
      </c>
      <c r="DB46" s="13">
        <v>0</v>
      </c>
      <c r="DC46" s="13">
        <v>0</v>
      </c>
      <c r="DD46" s="13">
        <v>279</v>
      </c>
      <c r="DE46" s="13">
        <v>0</v>
      </c>
      <c r="DF46" s="13">
        <v>0</v>
      </c>
      <c r="DG46" s="13">
        <v>31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1309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76</v>
      </c>
      <c r="DZ46" s="14">
        <v>61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1042</v>
      </c>
      <c r="BX47" s="13">
        <v>627</v>
      </c>
      <c r="BY47" s="13">
        <v>109</v>
      </c>
      <c r="BZ47" s="13">
        <v>0</v>
      </c>
      <c r="CA47" s="13">
        <v>13570</v>
      </c>
      <c r="CB47" s="13">
        <v>196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1379</v>
      </c>
      <c r="CL47" s="13">
        <v>1250</v>
      </c>
      <c r="CM47" s="13">
        <v>285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725</v>
      </c>
      <c r="CT47" s="13">
        <v>167</v>
      </c>
      <c r="CU47" s="13">
        <v>445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5693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65</v>
      </c>
      <c r="DN47" s="13">
        <v>61</v>
      </c>
      <c r="DO47" s="13">
        <v>0</v>
      </c>
      <c r="DP47" s="13">
        <v>0</v>
      </c>
      <c r="DQ47" s="13">
        <v>0</v>
      </c>
      <c r="DR47" s="12">
        <v>5371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297</v>
      </c>
      <c r="DZ47" s="14">
        <v>257</v>
      </c>
      <c r="EA47" s="14">
        <v>17</v>
      </c>
      <c r="EB47" s="14">
        <v>18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285</v>
      </c>
      <c r="BX48" s="13">
        <v>245</v>
      </c>
      <c r="BY48" s="13">
        <v>34</v>
      </c>
      <c r="BZ48" s="13">
        <v>0</v>
      </c>
      <c r="CA48" s="13">
        <v>7734</v>
      </c>
      <c r="CB48" s="13">
        <v>1430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340</v>
      </c>
      <c r="CX48" s="13">
        <v>333</v>
      </c>
      <c r="CY48" s="13">
        <v>0</v>
      </c>
      <c r="CZ48" s="13">
        <v>0</v>
      </c>
      <c r="DA48" s="13">
        <v>186</v>
      </c>
      <c r="DB48" s="13">
        <v>900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2281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106</v>
      </c>
      <c r="DZ48" s="14">
        <v>83</v>
      </c>
      <c r="EA48" s="14">
        <v>23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262</v>
      </c>
      <c r="BX49" s="13">
        <v>246</v>
      </c>
      <c r="BY49" s="13">
        <v>33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1524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114</v>
      </c>
      <c r="DZ49" s="14">
        <v>73</v>
      </c>
      <c r="EA49" s="14">
        <v>14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5">
        <v>454</v>
      </c>
      <c r="BX50" s="13">
        <v>408</v>
      </c>
      <c r="BY50" s="13">
        <v>41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48</v>
      </c>
      <c r="DZ50" s="14">
        <v>29</v>
      </c>
      <c r="EA50" s="14">
        <v>15</v>
      </c>
      <c r="EB50" s="14">
        <v>4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5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5">
        <v>214</v>
      </c>
      <c r="BX51" s="13">
        <v>268</v>
      </c>
      <c r="BY51" s="13">
        <v>23</v>
      </c>
      <c r="BZ51" s="13">
        <v>0</v>
      </c>
      <c r="CA51" s="13">
        <v>6595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5">
        <v>178</v>
      </c>
      <c r="BX52" s="13">
        <v>157</v>
      </c>
      <c r="BY52" s="13">
        <v>11</v>
      </c>
      <c r="BZ52" s="13">
        <v>0</v>
      </c>
      <c r="CA52" s="13">
        <v>3046</v>
      </c>
      <c r="CB52" s="13">
        <v>22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484</v>
      </c>
      <c r="CL52" s="13">
        <v>970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59</v>
      </c>
      <c r="CY52" s="13">
        <v>110</v>
      </c>
      <c r="CZ52" s="13">
        <v>0</v>
      </c>
      <c r="DA52" s="13">
        <v>175</v>
      </c>
      <c r="DB52" s="13">
        <v>346</v>
      </c>
      <c r="DC52" s="13">
        <v>0</v>
      </c>
      <c r="DD52" s="13">
        <v>151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40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36</v>
      </c>
      <c r="Y53" s="13">
        <v>0</v>
      </c>
      <c r="Z53" s="13">
        <v>1</v>
      </c>
      <c r="AA53" s="13">
        <v>1</v>
      </c>
      <c r="AB53" s="13">
        <v>0</v>
      </c>
      <c r="AC53" s="13">
        <v>5</v>
      </c>
      <c r="AD53" s="13">
        <v>0</v>
      </c>
      <c r="AE53" s="13">
        <v>27</v>
      </c>
      <c r="AF53" s="13">
        <v>8</v>
      </c>
      <c r="AG53" s="13">
        <v>4</v>
      </c>
      <c r="AH53" s="13">
        <v>1</v>
      </c>
      <c r="AI53" s="13">
        <v>47</v>
      </c>
      <c r="AJ53" s="13">
        <v>47</v>
      </c>
      <c r="AK53" s="13">
        <v>0</v>
      </c>
      <c r="AL53" s="13">
        <v>0</v>
      </c>
      <c r="AM53" s="13">
        <v>1</v>
      </c>
      <c r="AN53" s="13">
        <v>0</v>
      </c>
      <c r="AO53" s="13">
        <v>139</v>
      </c>
      <c r="AP53" s="13">
        <v>86</v>
      </c>
      <c r="AQ53" s="12">
        <v>0</v>
      </c>
      <c r="AR53" s="15">
        <v>58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17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17</v>
      </c>
      <c r="BV53" s="12">
        <v>0</v>
      </c>
      <c r="BW53" s="15">
        <v>819</v>
      </c>
      <c r="BX53" s="13">
        <v>784</v>
      </c>
      <c r="BY53" s="13">
        <v>69</v>
      </c>
      <c r="BZ53" s="13">
        <v>0</v>
      </c>
      <c r="CA53" s="13">
        <v>11850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1971</v>
      </c>
      <c r="CL53" s="13">
        <v>1700</v>
      </c>
      <c r="CM53" s="13">
        <v>0</v>
      </c>
      <c r="CN53" s="13">
        <v>0</v>
      </c>
      <c r="CO53" s="13">
        <v>27</v>
      </c>
      <c r="CP53" s="13">
        <v>0</v>
      </c>
      <c r="CQ53" s="13">
        <v>0</v>
      </c>
      <c r="CR53" s="13">
        <v>0</v>
      </c>
      <c r="CS53" s="13">
        <v>630</v>
      </c>
      <c r="CT53" s="13">
        <v>105</v>
      </c>
      <c r="CU53" s="13">
        <v>710</v>
      </c>
      <c r="CV53" s="13">
        <v>119</v>
      </c>
      <c r="CW53" s="13">
        <v>587</v>
      </c>
      <c r="CX53" s="13">
        <v>488</v>
      </c>
      <c r="CY53" s="13">
        <v>214</v>
      </c>
      <c r="CZ53" s="13">
        <v>0</v>
      </c>
      <c r="DA53" s="13">
        <v>236</v>
      </c>
      <c r="DB53" s="13">
        <v>2926</v>
      </c>
      <c r="DC53" s="13">
        <v>0</v>
      </c>
      <c r="DD53" s="13">
        <v>1297</v>
      </c>
      <c r="DE53" s="13">
        <v>21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47</v>
      </c>
      <c r="DL53" s="13">
        <v>0</v>
      </c>
      <c r="DM53" s="13">
        <v>94</v>
      </c>
      <c r="DN53" s="13">
        <v>89</v>
      </c>
      <c r="DO53" s="13">
        <v>0</v>
      </c>
      <c r="DP53" s="13">
        <v>0</v>
      </c>
      <c r="DQ53" s="13">
        <v>0</v>
      </c>
      <c r="DR53" s="12">
        <v>4950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390</v>
      </c>
      <c r="DZ53" s="14">
        <v>250</v>
      </c>
      <c r="EA53" s="14">
        <v>60</v>
      </c>
      <c r="EB53" s="14">
        <v>80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895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100</v>
      </c>
      <c r="DZ54" s="14">
        <v>61</v>
      </c>
      <c r="EA54" s="14">
        <v>9</v>
      </c>
      <c r="EB54" s="14">
        <v>30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250</v>
      </c>
      <c r="BX55" s="13">
        <v>214</v>
      </c>
      <c r="BY55" s="13">
        <v>18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37</v>
      </c>
      <c r="DZ55" s="14">
        <v>28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14</v>
      </c>
      <c r="Y56" s="13">
        <v>0</v>
      </c>
      <c r="Z56" s="13">
        <v>1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5">
        <v>27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5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27</v>
      </c>
      <c r="BU56" s="13">
        <v>0</v>
      </c>
      <c r="BV56" s="12">
        <v>0</v>
      </c>
      <c r="BW56" s="15">
        <v>232</v>
      </c>
      <c r="BX56" s="13">
        <v>190</v>
      </c>
      <c r="BY56" s="13">
        <v>20</v>
      </c>
      <c r="BZ56" s="13">
        <v>0</v>
      </c>
      <c r="CA56" s="13">
        <v>4860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22</v>
      </c>
      <c r="CU56" s="13">
        <v>278</v>
      </c>
      <c r="CV56" s="13">
        <v>188</v>
      </c>
      <c r="CW56" s="13">
        <v>90</v>
      </c>
      <c r="CX56" s="13">
        <v>275</v>
      </c>
      <c r="CY56" s="13">
        <v>0</v>
      </c>
      <c r="CZ56" s="13">
        <v>0</v>
      </c>
      <c r="DA56" s="13">
        <v>183</v>
      </c>
      <c r="DB56" s="13">
        <v>535</v>
      </c>
      <c r="DC56" s="13">
        <v>0</v>
      </c>
      <c r="DD56" s="13">
        <v>1223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14</v>
      </c>
      <c r="DN56" s="13">
        <v>41</v>
      </c>
      <c r="DO56" s="13">
        <v>0</v>
      </c>
      <c r="DP56" s="13">
        <v>0</v>
      </c>
      <c r="DQ56" s="13">
        <v>0</v>
      </c>
      <c r="DR56" s="12">
        <v>2402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231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73</v>
      </c>
      <c r="Y57" s="13">
        <v>0</v>
      </c>
      <c r="Z57" s="13">
        <v>42</v>
      </c>
      <c r="AA57" s="13">
        <v>0</v>
      </c>
      <c r="AB57" s="13">
        <v>0</v>
      </c>
      <c r="AC57" s="13">
        <v>12</v>
      </c>
      <c r="AD57" s="13">
        <v>0</v>
      </c>
      <c r="AE57" s="13">
        <v>32</v>
      </c>
      <c r="AF57" s="13">
        <v>0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231</v>
      </c>
      <c r="AP57" s="13">
        <v>0</v>
      </c>
      <c r="AQ57" s="12">
        <v>0</v>
      </c>
      <c r="AR57" s="15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5">
        <v>666</v>
      </c>
      <c r="BX57" s="13">
        <v>694</v>
      </c>
      <c r="BY57" s="13">
        <v>49</v>
      </c>
      <c r="BZ57" s="13">
        <v>0</v>
      </c>
      <c r="CA57" s="13">
        <v>9942</v>
      </c>
      <c r="CB57" s="13">
        <v>2694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1152</v>
      </c>
      <c r="CL57" s="13">
        <v>724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752</v>
      </c>
      <c r="CT57" s="13">
        <v>100</v>
      </c>
      <c r="CU57" s="13">
        <v>688</v>
      </c>
      <c r="CV57" s="13">
        <v>128</v>
      </c>
      <c r="CW57" s="13">
        <v>121</v>
      </c>
      <c r="CX57" s="13">
        <v>448</v>
      </c>
      <c r="CY57" s="13">
        <v>22</v>
      </c>
      <c r="CZ57" s="13">
        <v>0</v>
      </c>
      <c r="DA57" s="13">
        <v>342</v>
      </c>
      <c r="DB57" s="13">
        <v>996</v>
      </c>
      <c r="DC57" s="13">
        <v>0</v>
      </c>
      <c r="DD57" s="13">
        <v>1726</v>
      </c>
      <c r="DE57" s="13">
        <v>18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90</v>
      </c>
      <c r="DN57" s="13">
        <v>46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103</v>
      </c>
      <c r="EA57" s="14">
        <v>77</v>
      </c>
      <c r="EB57" s="14">
        <v>0</v>
      </c>
      <c r="EC57" s="14">
        <v>0</v>
      </c>
      <c r="ED57" s="14">
        <v>0</v>
      </c>
      <c r="EE57" s="13">
        <v>6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245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394</v>
      </c>
      <c r="CT58" s="13">
        <v>73</v>
      </c>
      <c r="CU58" s="13">
        <v>155</v>
      </c>
      <c r="CV58" s="13">
        <v>155</v>
      </c>
      <c r="CW58" s="13">
        <v>361</v>
      </c>
      <c r="CX58" s="13">
        <v>290</v>
      </c>
      <c r="CY58" s="13">
        <v>192</v>
      </c>
      <c r="CZ58" s="13">
        <v>0</v>
      </c>
      <c r="DA58" s="13">
        <v>256</v>
      </c>
      <c r="DB58" s="13">
        <v>754</v>
      </c>
      <c r="DC58" s="13">
        <v>0</v>
      </c>
      <c r="DD58" s="13">
        <v>1508</v>
      </c>
      <c r="DE58" s="13">
        <v>96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32</v>
      </c>
      <c r="DO58" s="13">
        <v>0</v>
      </c>
      <c r="DP58" s="13">
        <v>0</v>
      </c>
      <c r="DQ58" s="13">
        <v>0</v>
      </c>
      <c r="DR58" s="12">
        <v>1843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37</v>
      </c>
      <c r="DZ58" s="14">
        <v>34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60</v>
      </c>
      <c r="AP59" s="13">
        <v>0</v>
      </c>
      <c r="AQ59" s="12">
        <v>0</v>
      </c>
      <c r="AR59" s="15">
        <v>25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25</v>
      </c>
      <c r="BU59" s="13">
        <v>0</v>
      </c>
      <c r="BV59" s="12">
        <v>0</v>
      </c>
      <c r="BW59" s="15">
        <v>300</v>
      </c>
      <c r="BX59" s="13">
        <v>200</v>
      </c>
      <c r="BY59" s="13">
        <v>20</v>
      </c>
      <c r="BZ59" s="13">
        <v>0</v>
      </c>
      <c r="CA59" s="13">
        <v>5027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253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50</v>
      </c>
      <c r="CZ59" s="13">
        <v>0</v>
      </c>
      <c r="DA59" s="13">
        <v>151</v>
      </c>
      <c r="DB59" s="13">
        <v>679</v>
      </c>
      <c r="DC59" s="13">
        <v>0</v>
      </c>
      <c r="DD59" s="13">
        <v>873</v>
      </c>
      <c r="DE59" s="13">
        <v>0</v>
      </c>
      <c r="DF59" s="13">
        <v>0</v>
      </c>
      <c r="DG59" s="13">
        <v>231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38</v>
      </c>
      <c r="DO59" s="13">
        <v>0</v>
      </c>
      <c r="DP59" s="13">
        <v>0</v>
      </c>
      <c r="DQ59" s="13">
        <v>0</v>
      </c>
      <c r="DR59" s="12">
        <v>2145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97</v>
      </c>
      <c r="DZ59" s="14">
        <v>76</v>
      </c>
      <c r="EA59" s="14">
        <v>21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19</v>
      </c>
      <c r="AN60" s="13">
        <v>0</v>
      </c>
      <c r="AO60" s="13">
        <v>222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663</v>
      </c>
      <c r="BX60" s="13">
        <v>589</v>
      </c>
      <c r="BY60" s="13">
        <v>87</v>
      </c>
      <c r="BZ60" s="13">
        <v>0</v>
      </c>
      <c r="CA60" s="13">
        <v>13014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1540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483</v>
      </c>
      <c r="CX60" s="13">
        <v>560</v>
      </c>
      <c r="CY60" s="13">
        <v>100</v>
      </c>
      <c r="CZ60" s="13">
        <v>0</v>
      </c>
      <c r="DA60" s="13">
        <v>234</v>
      </c>
      <c r="DB60" s="13">
        <v>1200</v>
      </c>
      <c r="DC60" s="13">
        <v>0</v>
      </c>
      <c r="DD60" s="13">
        <v>2303</v>
      </c>
      <c r="DE60" s="13">
        <v>41</v>
      </c>
      <c r="DF60" s="13">
        <v>0</v>
      </c>
      <c r="DG60" s="13">
        <v>122</v>
      </c>
      <c r="DH60" s="13">
        <v>0</v>
      </c>
      <c r="DI60" s="13">
        <v>5</v>
      </c>
      <c r="DJ60" s="13">
        <v>0</v>
      </c>
      <c r="DK60" s="13">
        <v>252</v>
      </c>
      <c r="DL60" s="13">
        <v>0</v>
      </c>
      <c r="DM60" s="13">
        <v>131</v>
      </c>
      <c r="DN60" s="13">
        <v>49</v>
      </c>
      <c r="DO60" s="13">
        <v>0</v>
      </c>
      <c r="DP60" s="13">
        <v>0</v>
      </c>
      <c r="DQ60" s="13">
        <v>0</v>
      </c>
      <c r="DR60" s="12">
        <v>2708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5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3716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79</v>
      </c>
      <c r="CH61" s="13">
        <v>0</v>
      </c>
      <c r="CI61" s="13">
        <v>0</v>
      </c>
      <c r="CJ61" s="13">
        <v>0</v>
      </c>
      <c r="CK61" s="13">
        <v>0</v>
      </c>
      <c r="CL61" s="13">
        <v>79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3070</v>
      </c>
      <c r="CV61" s="13">
        <v>0</v>
      </c>
      <c r="CW61" s="13">
        <v>120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186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737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473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27</v>
      </c>
      <c r="M62" s="13">
        <v>88</v>
      </c>
      <c r="N62" s="13">
        <v>2</v>
      </c>
      <c r="O62" s="13">
        <v>12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95</v>
      </c>
      <c r="Y62" s="13">
        <v>0</v>
      </c>
      <c r="Z62" s="13">
        <v>28</v>
      </c>
      <c r="AA62" s="13">
        <v>6</v>
      </c>
      <c r="AB62" s="13">
        <v>0</v>
      </c>
      <c r="AC62" s="13">
        <v>30</v>
      </c>
      <c r="AD62" s="13">
        <v>0</v>
      </c>
      <c r="AE62" s="13">
        <v>56</v>
      </c>
      <c r="AF62" s="13">
        <v>12</v>
      </c>
      <c r="AG62" s="13">
        <v>14</v>
      </c>
      <c r="AH62" s="13">
        <v>1</v>
      </c>
      <c r="AI62" s="13">
        <v>58</v>
      </c>
      <c r="AJ62" s="13">
        <v>35</v>
      </c>
      <c r="AK62" s="13">
        <v>0</v>
      </c>
      <c r="AL62" s="13">
        <v>0</v>
      </c>
      <c r="AM62" s="13">
        <v>9</v>
      </c>
      <c r="AN62" s="13">
        <v>0</v>
      </c>
      <c r="AO62" s="13">
        <v>432</v>
      </c>
      <c r="AP62" s="13">
        <v>41</v>
      </c>
      <c r="AQ62" s="12">
        <v>0</v>
      </c>
      <c r="AR62" s="15">
        <v>116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36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10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86</v>
      </c>
      <c r="BU62" s="13">
        <v>30</v>
      </c>
      <c r="BV62" s="12">
        <v>0</v>
      </c>
      <c r="BW62" s="15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459</v>
      </c>
      <c r="CC62" s="13">
        <v>100</v>
      </c>
      <c r="CD62" s="13">
        <v>261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1170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201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50</v>
      </c>
      <c r="DL62" s="13">
        <v>0</v>
      </c>
      <c r="DM62" s="13">
        <v>128</v>
      </c>
      <c r="DN62" s="13">
        <v>322</v>
      </c>
      <c r="DO62" s="13">
        <v>0</v>
      </c>
      <c r="DP62" s="13">
        <v>0</v>
      </c>
      <c r="DQ62" s="13">
        <v>0</v>
      </c>
      <c r="DR62" s="12">
        <v>5864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1309</v>
      </c>
      <c r="DZ62" s="14">
        <v>635</v>
      </c>
      <c r="EA62" s="14">
        <v>207</v>
      </c>
      <c r="EB62" s="14">
        <v>462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635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92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64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595</v>
      </c>
      <c r="AP63" s="13">
        <v>40</v>
      </c>
      <c r="AQ63" s="12">
        <v>0</v>
      </c>
      <c r="AR63" s="15">
        <v>197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42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58</v>
      </c>
      <c r="BI63" s="13">
        <v>0</v>
      </c>
      <c r="BJ63" s="13">
        <v>31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197</v>
      </c>
      <c r="BU63" s="13">
        <v>0</v>
      </c>
      <c r="BV63" s="12">
        <v>0</v>
      </c>
      <c r="BW63" s="15">
        <v>2281</v>
      </c>
      <c r="BX63" s="13">
        <v>1750</v>
      </c>
      <c r="BY63" s="13">
        <v>228</v>
      </c>
      <c r="BZ63" s="13">
        <v>0</v>
      </c>
      <c r="CA63" s="13">
        <v>27771</v>
      </c>
      <c r="CB63" s="13">
        <v>1537</v>
      </c>
      <c r="CC63" s="13">
        <v>100</v>
      </c>
      <c r="CD63" s="13">
        <v>0</v>
      </c>
      <c r="CE63" s="13">
        <v>75</v>
      </c>
      <c r="CF63" s="13">
        <v>0</v>
      </c>
      <c r="CG63" s="13">
        <v>579</v>
      </c>
      <c r="CH63" s="13">
        <v>0</v>
      </c>
      <c r="CI63" s="13">
        <v>0</v>
      </c>
      <c r="CJ63" s="13">
        <v>0</v>
      </c>
      <c r="CK63" s="13">
        <v>5166</v>
      </c>
      <c r="CL63" s="13">
        <v>2900</v>
      </c>
      <c r="CM63" s="13">
        <v>550</v>
      </c>
      <c r="CN63" s="13">
        <v>490</v>
      </c>
      <c r="CO63" s="13">
        <v>250</v>
      </c>
      <c r="CP63" s="13">
        <v>0</v>
      </c>
      <c r="CQ63" s="13">
        <v>0</v>
      </c>
      <c r="CR63" s="13">
        <v>0</v>
      </c>
      <c r="CS63" s="13">
        <v>520</v>
      </c>
      <c r="CT63" s="13">
        <v>411</v>
      </c>
      <c r="CU63" s="13">
        <v>2200</v>
      </c>
      <c r="CV63" s="13">
        <v>315</v>
      </c>
      <c r="CW63" s="13">
        <v>795</v>
      </c>
      <c r="CX63" s="13">
        <v>675</v>
      </c>
      <c r="CY63" s="13">
        <v>951</v>
      </c>
      <c r="CZ63" s="13">
        <v>0</v>
      </c>
      <c r="DA63" s="13">
        <v>160</v>
      </c>
      <c r="DB63" s="13">
        <v>6835</v>
      </c>
      <c r="DC63" s="13">
        <v>400</v>
      </c>
      <c r="DD63" s="13">
        <v>1600</v>
      </c>
      <c r="DE63" s="13">
        <v>4</v>
      </c>
      <c r="DF63" s="13">
        <v>0</v>
      </c>
      <c r="DG63" s="13">
        <v>1191</v>
      </c>
      <c r="DH63" s="13">
        <v>67</v>
      </c>
      <c r="DI63" s="13">
        <v>14</v>
      </c>
      <c r="DJ63" s="13">
        <v>0</v>
      </c>
      <c r="DK63" s="13">
        <v>44</v>
      </c>
      <c r="DL63" s="13">
        <v>0</v>
      </c>
      <c r="DM63" s="13">
        <v>21</v>
      </c>
      <c r="DN63" s="13">
        <v>96</v>
      </c>
      <c r="DO63" s="13">
        <v>0</v>
      </c>
      <c r="DP63" s="13">
        <v>0</v>
      </c>
      <c r="DQ63" s="13">
        <v>0</v>
      </c>
      <c r="DR63" s="12">
        <v>8140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586</v>
      </c>
      <c r="DZ63" s="14">
        <v>350</v>
      </c>
      <c r="EA63" s="14">
        <v>100</v>
      </c>
      <c r="EB63" s="14">
        <v>116</v>
      </c>
      <c r="EC63" s="14">
        <v>20</v>
      </c>
      <c r="ED63" s="14">
        <v>0</v>
      </c>
      <c r="EE63" s="13">
        <v>14</v>
      </c>
      <c r="EF63" s="12">
        <v>10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298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298</v>
      </c>
      <c r="AP64" s="13">
        <v>0</v>
      </c>
      <c r="AQ64" s="12">
        <v>0</v>
      </c>
      <c r="AR64" s="15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5">
        <v>895</v>
      </c>
      <c r="BX64" s="13">
        <v>984</v>
      </c>
      <c r="BY64" s="13">
        <v>94</v>
      </c>
      <c r="BZ64" s="13">
        <v>0</v>
      </c>
      <c r="CA64" s="13">
        <v>23567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1036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6</v>
      </c>
      <c r="DJ64" s="13">
        <v>0</v>
      </c>
      <c r="DK64" s="13">
        <v>41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273</v>
      </c>
      <c r="DZ64" s="14">
        <v>157</v>
      </c>
      <c r="EA64" s="14">
        <v>71</v>
      </c>
      <c r="EB64" s="14">
        <v>45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1501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882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102</v>
      </c>
      <c r="BJ65" s="13">
        <v>137</v>
      </c>
      <c r="BK65" s="13">
        <v>0</v>
      </c>
      <c r="BL65" s="13">
        <v>0</v>
      </c>
      <c r="BM65" s="13">
        <v>0</v>
      </c>
      <c r="BN65" s="13">
        <v>138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1501</v>
      </c>
      <c r="BU65" s="13">
        <v>0</v>
      </c>
      <c r="BV65" s="12">
        <v>0</v>
      </c>
      <c r="BW65" s="15">
        <v>3030</v>
      </c>
      <c r="BX65" s="13">
        <v>5946</v>
      </c>
      <c r="BY65" s="13">
        <v>983</v>
      </c>
      <c r="BZ65" s="13">
        <v>0</v>
      </c>
      <c r="CA65" s="13">
        <v>93850</v>
      </c>
      <c r="CB65" s="13">
        <v>2439</v>
      </c>
      <c r="CC65" s="13">
        <v>1548</v>
      </c>
      <c r="CD65" s="13">
        <v>542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36902</v>
      </c>
      <c r="CM65" s="13">
        <v>494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6464</v>
      </c>
      <c r="DH65" s="13">
        <v>122</v>
      </c>
      <c r="DI65" s="13">
        <v>34</v>
      </c>
      <c r="DJ65" s="13">
        <v>0</v>
      </c>
      <c r="DK65" s="13">
        <v>1312</v>
      </c>
      <c r="DL65" s="13">
        <v>181</v>
      </c>
      <c r="DM65" s="13">
        <v>1277</v>
      </c>
      <c r="DN65" s="13">
        <v>1024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7</v>
      </c>
      <c r="DZ65" s="14">
        <v>7</v>
      </c>
      <c r="EA65" s="14">
        <v>0</v>
      </c>
      <c r="EB65" s="14">
        <v>0</v>
      </c>
      <c r="EC65" s="14">
        <v>0</v>
      </c>
      <c r="ED65" s="14">
        <v>0</v>
      </c>
      <c r="EE65" s="13">
        <v>95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5">
        <v>10054</v>
      </c>
      <c r="BX66" s="13">
        <v>92</v>
      </c>
      <c r="BY66" s="13">
        <v>0</v>
      </c>
      <c r="BZ66" s="13">
        <v>0</v>
      </c>
      <c r="CA66" s="13">
        <v>71331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834</v>
      </c>
      <c r="CH66" s="13">
        <v>433</v>
      </c>
      <c r="CI66" s="13">
        <v>0</v>
      </c>
      <c r="CJ66" s="13">
        <v>1299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580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323</v>
      </c>
      <c r="DL66" s="13">
        <v>0</v>
      </c>
      <c r="DM66" s="13">
        <v>177</v>
      </c>
      <c r="DN66" s="13">
        <v>111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41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5">
        <v>185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124</v>
      </c>
      <c r="BU67" s="13">
        <v>61</v>
      </c>
      <c r="BV67" s="12">
        <v>0</v>
      </c>
      <c r="BW67" s="15">
        <v>1662</v>
      </c>
      <c r="BX67" s="13">
        <v>1797</v>
      </c>
      <c r="BY67" s="13">
        <v>274</v>
      </c>
      <c r="BZ67" s="13">
        <v>0</v>
      </c>
      <c r="CA67" s="13">
        <v>27289</v>
      </c>
      <c r="CB67" s="13">
        <v>62</v>
      </c>
      <c r="CC67" s="13">
        <v>0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141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894</v>
      </c>
      <c r="BX68" s="13">
        <v>622</v>
      </c>
      <c r="BY68" s="13">
        <v>79</v>
      </c>
      <c r="BZ68" s="13">
        <v>0</v>
      </c>
      <c r="CA68" s="13">
        <v>8811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178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1597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57</v>
      </c>
      <c r="DZ68" s="14">
        <v>42</v>
      </c>
      <c r="EA68" s="14">
        <v>5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83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83</v>
      </c>
      <c r="AL70" s="13">
        <v>0</v>
      </c>
      <c r="AM70" s="13">
        <v>0</v>
      </c>
      <c r="AN70" s="13">
        <v>0</v>
      </c>
      <c r="AO70" s="13">
        <v>83</v>
      </c>
      <c r="AP70" s="13">
        <v>0</v>
      </c>
      <c r="AQ70" s="12">
        <v>0</v>
      </c>
      <c r="AR70" s="15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834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218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784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57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</v>
      </c>
      <c r="AD71" s="13">
        <v>0</v>
      </c>
      <c r="AE71" s="13">
        <v>237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784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3711</v>
      </c>
      <c r="CD71" s="13">
        <v>98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12</v>
      </c>
      <c r="DL71" s="13">
        <v>0</v>
      </c>
      <c r="DM71" s="13">
        <v>1114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191789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85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2041</v>
      </c>
      <c r="E74" s="13">
        <v>146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231</v>
      </c>
      <c r="R74" s="13">
        <v>0</v>
      </c>
      <c r="S74" s="13">
        <v>0</v>
      </c>
      <c r="T74" s="13">
        <v>0</v>
      </c>
      <c r="U74" s="13">
        <v>149</v>
      </c>
      <c r="V74" s="13">
        <v>0</v>
      </c>
      <c r="W74" s="13">
        <v>0</v>
      </c>
      <c r="X74" s="13">
        <v>514</v>
      </c>
      <c r="Y74" s="13">
        <v>0</v>
      </c>
      <c r="Z74" s="13">
        <v>526</v>
      </c>
      <c r="AA74" s="13">
        <v>0</v>
      </c>
      <c r="AB74" s="13">
        <v>0</v>
      </c>
      <c r="AC74" s="13">
        <v>116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20</v>
      </c>
      <c r="AJ74" s="13">
        <v>30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1852</v>
      </c>
      <c r="AQ74" s="12">
        <v>4</v>
      </c>
      <c r="AR74" s="15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48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5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431</v>
      </c>
      <c r="CC74" s="13">
        <v>498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116</v>
      </c>
      <c r="DL74" s="13">
        <v>0</v>
      </c>
      <c r="DM74" s="13">
        <v>365</v>
      </c>
      <c r="DN74" s="13">
        <v>343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53</v>
      </c>
      <c r="DZ74" s="14">
        <v>46</v>
      </c>
      <c r="EA74" s="14">
        <v>7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25</v>
      </c>
      <c r="BY75" s="13">
        <v>10</v>
      </c>
      <c r="BZ75" s="13">
        <v>0</v>
      </c>
      <c r="CA75" s="13">
        <v>518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17</v>
      </c>
      <c r="CV75" s="13">
        <v>0</v>
      </c>
      <c r="CW75" s="13">
        <v>0</v>
      </c>
      <c r="CX75" s="13">
        <v>5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8</v>
      </c>
      <c r="DL75" s="13">
        <v>0</v>
      </c>
      <c r="DM75" s="13">
        <v>4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25</v>
      </c>
      <c r="BY76" s="13">
        <v>10</v>
      </c>
      <c r="BZ76" s="13">
        <v>0</v>
      </c>
      <c r="CA76" s="13">
        <v>453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17</v>
      </c>
      <c r="CV76" s="13">
        <v>0</v>
      </c>
      <c r="CW76" s="13">
        <v>0</v>
      </c>
      <c r="CX76" s="13">
        <v>5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8</v>
      </c>
      <c r="DL76" s="13">
        <v>0</v>
      </c>
      <c r="DM76" s="13">
        <v>4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270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137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270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137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1321</v>
      </c>
      <c r="BX82" s="13">
        <v>869</v>
      </c>
      <c r="BY82" s="13">
        <v>150</v>
      </c>
      <c r="BZ82" s="13">
        <v>0</v>
      </c>
      <c r="CA82" s="13">
        <v>35422</v>
      </c>
      <c r="CB82" s="13">
        <v>444</v>
      </c>
      <c r="CC82" s="13">
        <v>862</v>
      </c>
      <c r="CD82" s="13">
        <v>0</v>
      </c>
      <c r="CE82" s="13">
        <v>158</v>
      </c>
      <c r="CF82" s="13">
        <v>119</v>
      </c>
      <c r="CG82" s="13">
        <v>800</v>
      </c>
      <c r="CH82" s="13">
        <v>0</v>
      </c>
      <c r="CI82" s="13">
        <v>1000</v>
      </c>
      <c r="CJ82" s="13">
        <v>200</v>
      </c>
      <c r="CK82" s="13">
        <v>5525</v>
      </c>
      <c r="CL82" s="13">
        <v>8603</v>
      </c>
      <c r="CM82" s="13">
        <v>735</v>
      </c>
      <c r="CN82" s="13">
        <v>1280</v>
      </c>
      <c r="CO82" s="13">
        <v>493</v>
      </c>
      <c r="CP82" s="13">
        <v>0</v>
      </c>
      <c r="CQ82" s="13">
        <v>0</v>
      </c>
      <c r="CR82" s="13">
        <v>0</v>
      </c>
      <c r="CS82" s="13">
        <v>2464</v>
      </c>
      <c r="CT82" s="13">
        <v>350</v>
      </c>
      <c r="CU82" s="13">
        <v>3346</v>
      </c>
      <c r="CV82" s="13">
        <v>2943</v>
      </c>
      <c r="CW82" s="13">
        <v>2042</v>
      </c>
      <c r="CX82" s="13">
        <v>1651</v>
      </c>
      <c r="CY82" s="13">
        <v>1189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750</v>
      </c>
      <c r="DH82" s="13">
        <v>51</v>
      </c>
      <c r="DI82" s="13">
        <v>0</v>
      </c>
      <c r="DJ82" s="13">
        <v>0</v>
      </c>
      <c r="DK82" s="13">
        <v>104</v>
      </c>
      <c r="DL82" s="13">
        <v>0</v>
      </c>
      <c r="DM82" s="13">
        <v>186</v>
      </c>
      <c r="DN82" s="13">
        <v>11</v>
      </c>
      <c r="DO82" s="13">
        <v>79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510</v>
      </c>
      <c r="DZ82" s="14">
        <v>440</v>
      </c>
      <c r="EA82" s="14">
        <v>50</v>
      </c>
      <c r="EB82" s="14">
        <v>20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1321</v>
      </c>
      <c r="BX83" s="13">
        <v>869</v>
      </c>
      <c r="BY83" s="13">
        <v>150</v>
      </c>
      <c r="BZ83" s="13">
        <v>0</v>
      </c>
      <c r="CA83" s="13">
        <v>34422</v>
      </c>
      <c r="CB83" s="13">
        <v>444</v>
      </c>
      <c r="CC83" s="13">
        <v>862</v>
      </c>
      <c r="CD83" s="13">
        <v>0</v>
      </c>
      <c r="CE83" s="13">
        <v>158</v>
      </c>
      <c r="CF83" s="13">
        <v>119</v>
      </c>
      <c r="CG83" s="13">
        <v>800</v>
      </c>
      <c r="CH83" s="13">
        <v>0</v>
      </c>
      <c r="CI83" s="13">
        <v>0</v>
      </c>
      <c r="CJ83" s="13">
        <v>200</v>
      </c>
      <c r="CK83" s="13">
        <v>5525</v>
      </c>
      <c r="CL83" s="13">
        <v>8603</v>
      </c>
      <c r="CM83" s="13">
        <v>735</v>
      </c>
      <c r="CN83" s="13">
        <v>1280</v>
      </c>
      <c r="CO83" s="13">
        <v>493</v>
      </c>
      <c r="CP83" s="13">
        <v>0</v>
      </c>
      <c r="CQ83" s="13">
        <v>0</v>
      </c>
      <c r="CR83" s="13">
        <v>0</v>
      </c>
      <c r="CS83" s="13">
        <v>2464</v>
      </c>
      <c r="CT83" s="13">
        <v>350</v>
      </c>
      <c r="CU83" s="13">
        <v>3346</v>
      </c>
      <c r="CV83" s="13">
        <v>2943</v>
      </c>
      <c r="CW83" s="13">
        <v>2042</v>
      </c>
      <c r="CX83" s="13">
        <v>1651</v>
      </c>
      <c r="CY83" s="13">
        <v>1189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750</v>
      </c>
      <c r="DH83" s="13">
        <v>51</v>
      </c>
      <c r="DI83" s="13">
        <v>0</v>
      </c>
      <c r="DJ83" s="13">
        <v>0</v>
      </c>
      <c r="DK83" s="13">
        <v>46</v>
      </c>
      <c r="DL83" s="13">
        <v>0</v>
      </c>
      <c r="DM83" s="13">
        <v>184</v>
      </c>
      <c r="DN83" s="13">
        <v>11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510</v>
      </c>
      <c r="DZ83" s="14">
        <v>440</v>
      </c>
      <c r="EA83" s="14">
        <v>50</v>
      </c>
      <c r="EB83" s="14">
        <v>20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58</v>
      </c>
      <c r="DL84" s="13">
        <v>0</v>
      </c>
      <c r="DM84" s="13">
        <v>2</v>
      </c>
      <c r="DN84" s="13">
        <v>0</v>
      </c>
      <c r="DO84" s="13">
        <v>79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8</v>
      </c>
      <c r="F85" s="13">
        <v>1</v>
      </c>
      <c r="G85" s="13">
        <v>2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16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14</v>
      </c>
      <c r="Y85" s="13">
        <v>0</v>
      </c>
      <c r="Z85" s="13">
        <v>0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48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12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48</v>
      </c>
      <c r="BU85" s="13">
        <v>0</v>
      </c>
      <c r="BV85" s="12">
        <v>0</v>
      </c>
      <c r="BW85" s="15">
        <v>0</v>
      </c>
      <c r="BX85" s="13">
        <v>95</v>
      </c>
      <c r="BY85" s="13">
        <v>47</v>
      </c>
      <c r="BZ85" s="13">
        <v>0</v>
      </c>
      <c r="CA85" s="13">
        <v>5394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309</v>
      </c>
      <c r="CT85" s="13">
        <v>0</v>
      </c>
      <c r="CU85" s="13">
        <v>1146</v>
      </c>
      <c r="CV85" s="13">
        <v>412</v>
      </c>
      <c r="CW85" s="13">
        <v>516</v>
      </c>
      <c r="CX85" s="13">
        <v>439</v>
      </c>
      <c r="CY85" s="13">
        <v>248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14</v>
      </c>
      <c r="DN85" s="13">
        <v>35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8</v>
      </c>
      <c r="F86" s="13">
        <v>1</v>
      </c>
      <c r="G86" s="13">
        <v>2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16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14</v>
      </c>
      <c r="Y86" s="13">
        <v>0</v>
      </c>
      <c r="Z86" s="13">
        <v>0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48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12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48</v>
      </c>
      <c r="BU86" s="13">
        <v>0</v>
      </c>
      <c r="BV86" s="12">
        <v>0</v>
      </c>
      <c r="BW86" s="15">
        <v>0</v>
      </c>
      <c r="BX86" s="13">
        <v>95</v>
      </c>
      <c r="BY86" s="13">
        <v>47</v>
      </c>
      <c r="BZ86" s="13">
        <v>0</v>
      </c>
      <c r="CA86" s="13">
        <v>5394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309</v>
      </c>
      <c r="CT86" s="13">
        <v>0</v>
      </c>
      <c r="CU86" s="13">
        <v>1146</v>
      </c>
      <c r="CV86" s="13">
        <v>412</v>
      </c>
      <c r="CW86" s="13">
        <v>516</v>
      </c>
      <c r="CX86" s="13">
        <v>439</v>
      </c>
      <c r="CY86" s="13">
        <v>248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14</v>
      </c>
      <c r="DN86" s="13">
        <v>35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142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1680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6334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1680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6334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16752</v>
      </c>
      <c r="E93" s="4">
        <v>508</v>
      </c>
      <c r="F93" s="4">
        <v>118</v>
      </c>
      <c r="G93" s="4">
        <v>74</v>
      </c>
      <c r="H93" s="4">
        <v>363</v>
      </c>
      <c r="I93" s="4">
        <v>179</v>
      </c>
      <c r="J93" s="4">
        <v>53</v>
      </c>
      <c r="K93" s="4">
        <v>30</v>
      </c>
      <c r="L93" s="4">
        <v>654</v>
      </c>
      <c r="M93" s="4">
        <v>2039</v>
      </c>
      <c r="N93" s="4">
        <v>96</v>
      </c>
      <c r="O93" s="4">
        <v>625</v>
      </c>
      <c r="P93" s="4">
        <v>180</v>
      </c>
      <c r="Q93" s="4">
        <v>446</v>
      </c>
      <c r="R93" s="4">
        <v>156</v>
      </c>
      <c r="S93" s="4">
        <v>72</v>
      </c>
      <c r="T93" s="4">
        <v>3</v>
      </c>
      <c r="U93" s="4">
        <v>149</v>
      </c>
      <c r="V93" s="4">
        <v>41</v>
      </c>
      <c r="W93" s="4">
        <v>323</v>
      </c>
      <c r="X93" s="4">
        <v>2032</v>
      </c>
      <c r="Y93" s="4">
        <v>1032</v>
      </c>
      <c r="Z93" s="4">
        <v>1204</v>
      </c>
      <c r="AA93" s="4">
        <v>338</v>
      </c>
      <c r="AB93" s="4">
        <v>394</v>
      </c>
      <c r="AC93" s="4">
        <v>758</v>
      </c>
      <c r="AD93" s="4">
        <v>94</v>
      </c>
      <c r="AE93" s="4">
        <v>1471</v>
      </c>
      <c r="AF93" s="4">
        <v>799</v>
      </c>
      <c r="AG93" s="4">
        <v>553</v>
      </c>
      <c r="AH93" s="4">
        <v>9</v>
      </c>
      <c r="AI93" s="4">
        <v>471</v>
      </c>
      <c r="AJ93" s="4">
        <v>418</v>
      </c>
      <c r="AK93" s="4">
        <v>209</v>
      </c>
      <c r="AL93" s="4">
        <v>3</v>
      </c>
      <c r="AM93" s="4">
        <v>190</v>
      </c>
      <c r="AN93" s="4">
        <v>590</v>
      </c>
      <c r="AO93" s="4">
        <v>12481</v>
      </c>
      <c r="AP93" s="4">
        <v>2985</v>
      </c>
      <c r="AQ93" s="3">
        <v>281</v>
      </c>
      <c r="AR93" s="6">
        <v>6899</v>
      </c>
      <c r="AS93" s="4">
        <v>14</v>
      </c>
      <c r="AT93" s="4">
        <v>45</v>
      </c>
      <c r="AU93" s="4">
        <v>36</v>
      </c>
      <c r="AV93" s="4">
        <v>0</v>
      </c>
      <c r="AW93" s="4">
        <v>24</v>
      </c>
      <c r="AX93" s="4">
        <v>213</v>
      </c>
      <c r="AY93" s="4">
        <v>51</v>
      </c>
      <c r="AZ93" s="4">
        <v>337</v>
      </c>
      <c r="BA93" s="4">
        <v>2323</v>
      </c>
      <c r="BB93" s="4">
        <v>127</v>
      </c>
      <c r="BC93" s="4">
        <v>121</v>
      </c>
      <c r="BD93" s="4">
        <v>31</v>
      </c>
      <c r="BE93" s="4">
        <v>2</v>
      </c>
      <c r="BF93" s="4">
        <v>10</v>
      </c>
      <c r="BG93" s="4">
        <v>2</v>
      </c>
      <c r="BH93" s="4">
        <v>507</v>
      </c>
      <c r="BI93" s="4">
        <v>892</v>
      </c>
      <c r="BJ93" s="4">
        <v>378</v>
      </c>
      <c r="BK93" s="4">
        <v>86</v>
      </c>
      <c r="BL93" s="4">
        <v>25</v>
      </c>
      <c r="BM93" s="4">
        <v>301</v>
      </c>
      <c r="BN93" s="4">
        <v>881</v>
      </c>
      <c r="BO93" s="4">
        <v>99</v>
      </c>
      <c r="BP93" s="4">
        <v>38</v>
      </c>
      <c r="BQ93" s="4">
        <v>119</v>
      </c>
      <c r="BR93" s="4">
        <v>225</v>
      </c>
      <c r="BS93" s="4">
        <v>9</v>
      </c>
      <c r="BT93" s="4">
        <v>6409</v>
      </c>
      <c r="BU93" s="4">
        <v>280</v>
      </c>
      <c r="BV93" s="3">
        <v>2800</v>
      </c>
      <c r="BW93" s="6">
        <v>41901</v>
      </c>
      <c r="BX93" s="4">
        <v>31644</v>
      </c>
      <c r="BY93" s="4">
        <v>4445</v>
      </c>
      <c r="BZ93" s="4">
        <v>18</v>
      </c>
      <c r="CA93" s="4">
        <v>731570</v>
      </c>
      <c r="CB93" s="4">
        <v>28690</v>
      </c>
      <c r="CC93" s="4">
        <v>12801</v>
      </c>
      <c r="CD93" s="4">
        <v>3472</v>
      </c>
      <c r="CE93" s="4">
        <v>3087</v>
      </c>
      <c r="CF93" s="4">
        <v>1820</v>
      </c>
      <c r="CG93" s="4">
        <v>13921</v>
      </c>
      <c r="CH93" s="4">
        <v>1616</v>
      </c>
      <c r="CI93" s="4">
        <v>1679</v>
      </c>
      <c r="CJ93" s="4">
        <v>3099</v>
      </c>
      <c r="CK93" s="4">
        <v>132172</v>
      </c>
      <c r="CL93" s="4">
        <v>144216</v>
      </c>
      <c r="CM93" s="4">
        <v>6701</v>
      </c>
      <c r="CN93" s="4">
        <v>19004</v>
      </c>
      <c r="CO93" s="4">
        <v>5743</v>
      </c>
      <c r="CP93" s="4">
        <v>1076</v>
      </c>
      <c r="CQ93" s="4">
        <v>110</v>
      </c>
      <c r="CR93" s="4">
        <v>1074</v>
      </c>
      <c r="CS93" s="4">
        <v>35486</v>
      </c>
      <c r="CT93" s="4">
        <v>12685</v>
      </c>
      <c r="CU93" s="4">
        <v>45441</v>
      </c>
      <c r="CV93" s="4">
        <v>26621</v>
      </c>
      <c r="CW93" s="4">
        <v>36119</v>
      </c>
      <c r="CX93" s="4">
        <v>30570</v>
      </c>
      <c r="CY93" s="4">
        <v>15165</v>
      </c>
      <c r="CZ93" s="4">
        <v>1256</v>
      </c>
      <c r="DA93" s="4">
        <v>10906</v>
      </c>
      <c r="DB93" s="4">
        <v>57958</v>
      </c>
      <c r="DC93" s="4">
        <v>3420</v>
      </c>
      <c r="DD93" s="4">
        <v>48570</v>
      </c>
      <c r="DE93" s="4">
        <v>1933</v>
      </c>
      <c r="DF93" s="4">
        <v>200</v>
      </c>
      <c r="DG93" s="4">
        <v>14504</v>
      </c>
      <c r="DH93" s="4">
        <v>1155</v>
      </c>
      <c r="DI93" s="4">
        <v>249</v>
      </c>
      <c r="DJ93" s="4">
        <v>3684</v>
      </c>
      <c r="DK93" s="4">
        <v>5065</v>
      </c>
      <c r="DL93" s="4">
        <v>846</v>
      </c>
      <c r="DM93" s="4">
        <v>6361</v>
      </c>
      <c r="DN93" s="4">
        <v>4167</v>
      </c>
      <c r="DO93" s="4">
        <v>83</v>
      </c>
      <c r="DP93" s="4">
        <v>1031</v>
      </c>
      <c r="DQ93" s="4">
        <v>24731</v>
      </c>
      <c r="DR93" s="3">
        <v>334762</v>
      </c>
      <c r="DS93" s="6">
        <v>39344</v>
      </c>
      <c r="DT93" s="8">
        <v>40</v>
      </c>
      <c r="DU93" s="7">
        <v>64</v>
      </c>
      <c r="DV93" s="4">
        <v>5</v>
      </c>
      <c r="DW93" s="4">
        <v>59</v>
      </c>
      <c r="DX93" s="3">
        <v>34</v>
      </c>
      <c r="DY93" s="6">
        <v>9689</v>
      </c>
      <c r="DZ93" s="5">
        <v>6395</v>
      </c>
      <c r="EA93" s="5">
        <v>1429</v>
      </c>
      <c r="EB93" s="5">
        <v>1356</v>
      </c>
      <c r="EC93" s="5">
        <v>500</v>
      </c>
      <c r="ED93" s="5">
        <v>9</v>
      </c>
      <c r="EE93" s="4">
        <v>179</v>
      </c>
      <c r="EF93" s="3">
        <v>134</v>
      </c>
      <c r="EG93" s="2">
        <v>135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80" priority="5">
      <formula>AND($C14="Всего",A14=0)</formula>
    </cfRule>
    <cfRule type="expression" dxfId="79" priority="6">
      <formula>$C14="Всего"</formula>
    </cfRule>
    <cfRule type="expression" dxfId="78" priority="7">
      <formula>AND($A14="",A14=0)</formula>
    </cfRule>
    <cfRule type="expression" dxfId="77" priority="8">
      <formula>$A14=0</formula>
    </cfRule>
  </conditionalFormatting>
  <conditionalFormatting sqref="D14:EG93">
    <cfRule type="cellIs" dxfId="76" priority="9" operator="equal">
      <formula>0</formula>
    </cfRule>
  </conditionalFormatting>
  <conditionalFormatting sqref="B14:B93">
    <cfRule type="expression" dxfId="75" priority="1">
      <formula>AND($C14="Всего",B14=0)</formula>
    </cfRule>
    <cfRule type="expression" dxfId="74" priority="2">
      <formula>$C14="Всего"</formula>
    </cfRule>
    <cfRule type="expression" dxfId="73" priority="3">
      <formula>AND($A14="",B14=0)</formula>
    </cfRule>
    <cfRule type="expression" dxfId="72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240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239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238</v>
      </c>
      <c r="BV8" s="44" t="s">
        <v>237</v>
      </c>
      <c r="DH8" s="44" t="s">
        <v>237</v>
      </c>
      <c r="EG8" s="44" t="s">
        <v>237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16405</v>
      </c>
      <c r="E14" s="13">
        <v>505</v>
      </c>
      <c r="F14" s="13">
        <v>116</v>
      </c>
      <c r="G14" s="13">
        <v>68</v>
      </c>
      <c r="H14" s="13">
        <v>264</v>
      </c>
      <c r="I14" s="13">
        <v>163</v>
      </c>
      <c r="J14" s="13">
        <v>55</v>
      </c>
      <c r="K14" s="13">
        <v>29</v>
      </c>
      <c r="L14" s="13">
        <v>647</v>
      </c>
      <c r="M14" s="13">
        <v>2127</v>
      </c>
      <c r="N14" s="13">
        <v>86</v>
      </c>
      <c r="O14" s="13">
        <v>601</v>
      </c>
      <c r="P14" s="13">
        <v>170</v>
      </c>
      <c r="Q14" s="13">
        <v>422</v>
      </c>
      <c r="R14" s="13">
        <v>156</v>
      </c>
      <c r="S14" s="13">
        <v>72</v>
      </c>
      <c r="T14" s="13">
        <v>2</v>
      </c>
      <c r="U14" s="13">
        <v>148</v>
      </c>
      <c r="V14" s="13">
        <v>41</v>
      </c>
      <c r="W14" s="13">
        <v>314</v>
      </c>
      <c r="X14" s="13">
        <v>1997</v>
      </c>
      <c r="Y14" s="13">
        <v>995</v>
      </c>
      <c r="Z14" s="13">
        <v>1236</v>
      </c>
      <c r="AA14" s="13">
        <v>288</v>
      </c>
      <c r="AB14" s="13">
        <v>385</v>
      </c>
      <c r="AC14" s="13">
        <v>972</v>
      </c>
      <c r="AD14" s="13">
        <v>93</v>
      </c>
      <c r="AE14" s="13">
        <v>1516</v>
      </c>
      <c r="AF14" s="13">
        <v>832</v>
      </c>
      <c r="AG14" s="13">
        <v>553</v>
      </c>
      <c r="AH14" s="13">
        <v>7</v>
      </c>
      <c r="AI14" s="13">
        <v>463</v>
      </c>
      <c r="AJ14" s="13">
        <v>411</v>
      </c>
      <c r="AK14" s="13">
        <v>460</v>
      </c>
      <c r="AL14" s="13">
        <v>4</v>
      </c>
      <c r="AM14" s="13">
        <v>207</v>
      </c>
      <c r="AN14" s="13">
        <v>556</v>
      </c>
      <c r="AO14" s="13">
        <v>12937</v>
      </c>
      <c r="AP14" s="13">
        <v>2912</v>
      </c>
      <c r="AQ14" s="12">
        <v>274</v>
      </c>
      <c r="AR14" s="15">
        <v>6301</v>
      </c>
      <c r="AS14" s="13">
        <v>11</v>
      </c>
      <c r="AT14" s="13">
        <v>42</v>
      </c>
      <c r="AU14" s="13">
        <v>33</v>
      </c>
      <c r="AV14" s="13">
        <v>0</v>
      </c>
      <c r="AW14" s="13">
        <v>22</v>
      </c>
      <c r="AX14" s="13">
        <v>213</v>
      </c>
      <c r="AY14" s="13">
        <v>55</v>
      </c>
      <c r="AZ14" s="13">
        <v>320</v>
      </c>
      <c r="BA14" s="13">
        <v>1935</v>
      </c>
      <c r="BB14" s="13">
        <v>126</v>
      </c>
      <c r="BC14" s="13">
        <v>121</v>
      </c>
      <c r="BD14" s="13">
        <v>19</v>
      </c>
      <c r="BE14" s="13">
        <v>1</v>
      </c>
      <c r="BF14" s="13">
        <v>7</v>
      </c>
      <c r="BG14" s="13">
        <v>0</v>
      </c>
      <c r="BH14" s="13">
        <v>475</v>
      </c>
      <c r="BI14" s="13">
        <v>973</v>
      </c>
      <c r="BJ14" s="13">
        <v>310</v>
      </c>
      <c r="BK14" s="13">
        <v>69</v>
      </c>
      <c r="BL14" s="13">
        <v>19</v>
      </c>
      <c r="BM14" s="13">
        <v>297</v>
      </c>
      <c r="BN14" s="13">
        <v>821</v>
      </c>
      <c r="BO14" s="13">
        <v>99</v>
      </c>
      <c r="BP14" s="13">
        <v>69</v>
      </c>
      <c r="BQ14" s="13">
        <v>110</v>
      </c>
      <c r="BR14" s="13">
        <v>223</v>
      </c>
      <c r="BS14" s="13">
        <v>9</v>
      </c>
      <c r="BT14" s="13">
        <v>5923</v>
      </c>
      <c r="BU14" s="13">
        <v>300</v>
      </c>
      <c r="BV14" s="12">
        <v>2773</v>
      </c>
      <c r="BW14" s="15">
        <v>37632</v>
      </c>
      <c r="BX14" s="13">
        <v>27969</v>
      </c>
      <c r="BY14" s="13">
        <v>2562</v>
      </c>
      <c r="BZ14" s="13">
        <v>534</v>
      </c>
      <c r="CA14" s="13">
        <v>656998</v>
      </c>
      <c r="CB14" s="13">
        <v>27716</v>
      </c>
      <c r="CC14" s="13">
        <v>11406</v>
      </c>
      <c r="CD14" s="13">
        <v>3314</v>
      </c>
      <c r="CE14" s="13">
        <v>2735</v>
      </c>
      <c r="CF14" s="13">
        <v>1668</v>
      </c>
      <c r="CG14" s="13">
        <v>12018</v>
      </c>
      <c r="CH14" s="13">
        <v>1469</v>
      </c>
      <c r="CI14" s="13">
        <v>667</v>
      </c>
      <c r="CJ14" s="13">
        <v>2789</v>
      </c>
      <c r="CK14" s="13">
        <v>124247</v>
      </c>
      <c r="CL14" s="13">
        <v>129479</v>
      </c>
      <c r="CM14" s="13">
        <v>5694</v>
      </c>
      <c r="CN14" s="13">
        <v>17104</v>
      </c>
      <c r="CO14" s="13">
        <v>4769</v>
      </c>
      <c r="CP14" s="13">
        <v>1046</v>
      </c>
      <c r="CQ14" s="13">
        <v>102</v>
      </c>
      <c r="CR14" s="13">
        <v>980</v>
      </c>
      <c r="CS14" s="13">
        <v>31419</v>
      </c>
      <c r="CT14" s="13">
        <v>8504</v>
      </c>
      <c r="CU14" s="13">
        <v>38225</v>
      </c>
      <c r="CV14" s="13">
        <v>22403</v>
      </c>
      <c r="CW14" s="13">
        <v>32134</v>
      </c>
      <c r="CX14" s="13">
        <v>27506</v>
      </c>
      <c r="CY14" s="13">
        <v>13317</v>
      </c>
      <c r="CZ14" s="13">
        <v>1134</v>
      </c>
      <c r="DA14" s="13">
        <v>10772</v>
      </c>
      <c r="DB14" s="13">
        <v>57295</v>
      </c>
      <c r="DC14" s="13">
        <v>3199</v>
      </c>
      <c r="DD14" s="13">
        <v>48041</v>
      </c>
      <c r="DE14" s="13">
        <v>1848</v>
      </c>
      <c r="DF14" s="13">
        <v>193</v>
      </c>
      <c r="DG14" s="13">
        <v>12612</v>
      </c>
      <c r="DH14" s="13">
        <v>1193</v>
      </c>
      <c r="DI14" s="13">
        <v>248</v>
      </c>
      <c r="DJ14" s="13">
        <v>3151</v>
      </c>
      <c r="DK14" s="13">
        <v>5015</v>
      </c>
      <c r="DL14" s="13">
        <v>790</v>
      </c>
      <c r="DM14" s="13">
        <v>5954</v>
      </c>
      <c r="DN14" s="13">
        <v>3615</v>
      </c>
      <c r="DO14" s="13">
        <v>0</v>
      </c>
      <c r="DP14" s="13">
        <v>1024</v>
      </c>
      <c r="DQ14" s="13">
        <v>14979</v>
      </c>
      <c r="DR14" s="12">
        <v>289497</v>
      </c>
      <c r="DS14" s="15">
        <v>38553</v>
      </c>
      <c r="DT14" s="17">
        <v>38</v>
      </c>
      <c r="DU14" s="16">
        <v>63</v>
      </c>
      <c r="DV14" s="13">
        <v>5</v>
      </c>
      <c r="DW14" s="13">
        <v>58</v>
      </c>
      <c r="DX14" s="12">
        <v>34</v>
      </c>
      <c r="DY14" s="15">
        <v>9465</v>
      </c>
      <c r="DZ14" s="14">
        <v>6007</v>
      </c>
      <c r="EA14" s="14">
        <v>1546</v>
      </c>
      <c r="EB14" s="14">
        <v>1386</v>
      </c>
      <c r="EC14" s="14">
        <v>505</v>
      </c>
      <c r="ED14" s="14">
        <v>21</v>
      </c>
      <c r="EE14" s="13">
        <v>172</v>
      </c>
      <c r="EF14" s="12">
        <v>132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293</v>
      </c>
      <c r="E15" s="13">
        <v>0</v>
      </c>
      <c r="F15" s="13">
        <v>0</v>
      </c>
      <c r="G15" s="13">
        <v>0</v>
      </c>
      <c r="H15" s="13">
        <v>69</v>
      </c>
      <c r="I15" s="13">
        <v>0</v>
      </c>
      <c r="J15" s="13">
        <v>0</v>
      </c>
      <c r="K15" s="13">
        <v>0</v>
      </c>
      <c r="L15" s="13">
        <v>0</v>
      </c>
      <c r="M15" s="13">
        <v>124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87</v>
      </c>
      <c r="AP15" s="13">
        <v>206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58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4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22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800</v>
      </c>
      <c r="BX15" s="13">
        <v>1250</v>
      </c>
      <c r="BY15" s="13">
        <v>151</v>
      </c>
      <c r="BZ15" s="13">
        <v>0</v>
      </c>
      <c r="CA15" s="13">
        <v>20234</v>
      </c>
      <c r="CB15" s="13">
        <v>491</v>
      </c>
      <c r="CC15" s="13">
        <v>572</v>
      </c>
      <c r="CD15" s="13">
        <v>306</v>
      </c>
      <c r="CE15" s="13">
        <v>0</v>
      </c>
      <c r="CF15" s="13">
        <v>65</v>
      </c>
      <c r="CG15" s="13">
        <v>759</v>
      </c>
      <c r="CH15" s="13">
        <v>0</v>
      </c>
      <c r="CI15" s="13">
        <v>0</v>
      </c>
      <c r="CJ15" s="13">
        <v>70</v>
      </c>
      <c r="CK15" s="13">
        <v>0</v>
      </c>
      <c r="CL15" s="13">
        <v>9672</v>
      </c>
      <c r="CM15" s="13">
        <v>238</v>
      </c>
      <c r="CN15" s="13">
        <v>0</v>
      </c>
      <c r="CO15" s="13">
        <v>380</v>
      </c>
      <c r="CP15" s="13">
        <v>0</v>
      </c>
      <c r="CQ15" s="13">
        <v>0</v>
      </c>
      <c r="CR15" s="13">
        <v>0</v>
      </c>
      <c r="CS15" s="13">
        <v>450</v>
      </c>
      <c r="CT15" s="13">
        <v>235</v>
      </c>
      <c r="CU15" s="13">
        <v>3523</v>
      </c>
      <c r="CV15" s="13">
        <v>550</v>
      </c>
      <c r="CW15" s="13">
        <v>590</v>
      </c>
      <c r="CX15" s="13">
        <v>302</v>
      </c>
      <c r="CY15" s="13">
        <v>83</v>
      </c>
      <c r="CZ15" s="13">
        <v>0</v>
      </c>
      <c r="DA15" s="13">
        <v>399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125</v>
      </c>
      <c r="DI15" s="13">
        <v>12</v>
      </c>
      <c r="DJ15" s="13">
        <v>0</v>
      </c>
      <c r="DK15" s="13">
        <v>0</v>
      </c>
      <c r="DL15" s="13">
        <v>0</v>
      </c>
      <c r="DM15" s="13">
        <v>0</v>
      </c>
      <c r="DN15" s="13">
        <v>59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26</v>
      </c>
      <c r="EF15" s="12">
        <v>2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8</v>
      </c>
      <c r="Y16" s="13">
        <v>0</v>
      </c>
      <c r="Z16" s="13">
        <v>0</v>
      </c>
      <c r="AA16" s="13">
        <v>0</v>
      </c>
      <c r="AB16" s="13">
        <v>0</v>
      </c>
      <c r="AC16" s="13">
        <v>5</v>
      </c>
      <c r="AD16" s="13">
        <v>0</v>
      </c>
      <c r="AE16" s="13">
        <v>128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33</v>
      </c>
      <c r="AP16" s="13">
        <v>157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21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13</v>
      </c>
      <c r="BO16" s="13">
        <v>0</v>
      </c>
      <c r="BP16" s="13">
        <v>0</v>
      </c>
      <c r="BQ16" s="13">
        <v>8</v>
      </c>
      <c r="BR16" s="13">
        <v>0</v>
      </c>
      <c r="BS16" s="13">
        <v>0</v>
      </c>
      <c r="BT16" s="13">
        <v>43</v>
      </c>
      <c r="BU16" s="13">
        <v>8</v>
      </c>
      <c r="BV16" s="12">
        <v>0</v>
      </c>
      <c r="BW16" s="15">
        <v>975</v>
      </c>
      <c r="BX16" s="13">
        <v>443</v>
      </c>
      <c r="BY16" s="13">
        <v>47</v>
      </c>
      <c r="BZ16" s="13">
        <v>0</v>
      </c>
      <c r="CA16" s="13">
        <v>10530</v>
      </c>
      <c r="CB16" s="13">
        <v>560</v>
      </c>
      <c r="CC16" s="13">
        <v>76</v>
      </c>
      <c r="CD16" s="13">
        <v>0</v>
      </c>
      <c r="CE16" s="13">
        <v>0</v>
      </c>
      <c r="CF16" s="13">
        <v>0</v>
      </c>
      <c r="CG16" s="13">
        <v>475</v>
      </c>
      <c r="CH16" s="13">
        <v>0</v>
      </c>
      <c r="CI16" s="13">
        <v>0</v>
      </c>
      <c r="CJ16" s="13">
        <v>50</v>
      </c>
      <c r="CK16" s="13">
        <v>1702</v>
      </c>
      <c r="CL16" s="13">
        <v>1486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280</v>
      </c>
      <c r="DN16" s="13">
        <v>58</v>
      </c>
      <c r="DO16" s="13">
        <v>0</v>
      </c>
      <c r="DP16" s="13">
        <v>0</v>
      </c>
      <c r="DQ16" s="13">
        <v>0</v>
      </c>
      <c r="DR16" s="12">
        <v>4578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33</v>
      </c>
      <c r="DZ16" s="14">
        <v>33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6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8906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340</v>
      </c>
      <c r="E19" s="13">
        <v>0</v>
      </c>
      <c r="F19" s="13">
        <v>0</v>
      </c>
      <c r="G19" s="13">
        <v>0</v>
      </c>
      <c r="H19" s="13">
        <v>106</v>
      </c>
      <c r="I19" s="13">
        <v>0</v>
      </c>
      <c r="J19" s="13">
        <v>0</v>
      </c>
      <c r="K19" s="13">
        <v>0</v>
      </c>
      <c r="L19" s="13">
        <v>65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66</v>
      </c>
      <c r="Y19" s="13">
        <v>0</v>
      </c>
      <c r="Z19" s="13">
        <v>50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44</v>
      </c>
      <c r="AG19" s="13">
        <v>9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106</v>
      </c>
      <c r="AP19" s="13">
        <v>234</v>
      </c>
      <c r="AQ19" s="12">
        <v>0</v>
      </c>
      <c r="AR19" s="15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5">
        <v>1594</v>
      </c>
      <c r="BX19" s="13">
        <v>1094</v>
      </c>
      <c r="BY19" s="13">
        <v>121</v>
      </c>
      <c r="BZ19" s="13">
        <v>0</v>
      </c>
      <c r="CA19" s="13">
        <v>22799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66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3141</v>
      </c>
      <c r="DC19" s="13">
        <v>0</v>
      </c>
      <c r="DD19" s="13">
        <v>166</v>
      </c>
      <c r="DE19" s="13">
        <v>0</v>
      </c>
      <c r="DF19" s="13">
        <v>0</v>
      </c>
      <c r="DG19" s="13">
        <v>750</v>
      </c>
      <c r="DH19" s="13">
        <v>33</v>
      </c>
      <c r="DI19" s="13">
        <v>12</v>
      </c>
      <c r="DJ19" s="13">
        <v>0</v>
      </c>
      <c r="DK19" s="13">
        <v>108</v>
      </c>
      <c r="DL19" s="13">
        <v>0</v>
      </c>
      <c r="DM19" s="13">
        <v>60</v>
      </c>
      <c r="DN19" s="13">
        <v>0</v>
      </c>
      <c r="DO19" s="13">
        <v>0</v>
      </c>
      <c r="DP19" s="13">
        <v>0</v>
      </c>
      <c r="DQ19" s="13">
        <v>0</v>
      </c>
      <c r="DR19" s="12">
        <v>7698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146</v>
      </c>
      <c r="DZ19" s="14">
        <v>146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38553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8858</v>
      </c>
      <c r="CB21" s="13">
        <v>0</v>
      </c>
      <c r="CC21" s="13">
        <v>655</v>
      </c>
      <c r="CD21" s="13">
        <v>1049</v>
      </c>
      <c r="CE21" s="13">
        <v>618</v>
      </c>
      <c r="CF21" s="13">
        <v>317</v>
      </c>
      <c r="CG21" s="13">
        <v>585</v>
      </c>
      <c r="CH21" s="13">
        <v>359</v>
      </c>
      <c r="CI21" s="13">
        <v>560</v>
      </c>
      <c r="CJ21" s="13">
        <v>117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842</v>
      </c>
      <c r="CY21" s="13">
        <v>0</v>
      </c>
      <c r="CZ21" s="13">
        <v>373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180</v>
      </c>
      <c r="DL21" s="13">
        <v>304</v>
      </c>
      <c r="DM21" s="13">
        <v>378</v>
      </c>
      <c r="DN21" s="13">
        <v>273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842</v>
      </c>
      <c r="E22" s="13">
        <v>10</v>
      </c>
      <c r="F22" s="13">
        <v>27</v>
      </c>
      <c r="G22" s="13">
        <v>21</v>
      </c>
      <c r="H22" s="13">
        <v>37</v>
      </c>
      <c r="I22" s="13">
        <v>24</v>
      </c>
      <c r="J22" s="13">
        <v>19</v>
      </c>
      <c r="K22" s="13">
        <v>29</v>
      </c>
      <c r="L22" s="13">
        <v>103</v>
      </c>
      <c r="M22" s="13">
        <v>0</v>
      </c>
      <c r="N22" s="13">
        <v>19</v>
      </c>
      <c r="O22" s="13">
        <v>0</v>
      </c>
      <c r="P22" s="13">
        <v>0</v>
      </c>
      <c r="Q22" s="13">
        <v>63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190</v>
      </c>
      <c r="Y22" s="13">
        <v>0</v>
      </c>
      <c r="Z22" s="13">
        <v>0</v>
      </c>
      <c r="AA22" s="13">
        <v>100</v>
      </c>
      <c r="AB22" s="13">
        <v>96</v>
      </c>
      <c r="AC22" s="13">
        <v>92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5</v>
      </c>
      <c r="AR22" s="15">
        <v>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6900</v>
      </c>
      <c r="CB22" s="13">
        <v>0</v>
      </c>
      <c r="CC22" s="13">
        <v>200</v>
      </c>
      <c r="CD22" s="13">
        <v>54</v>
      </c>
      <c r="CE22" s="13">
        <v>220</v>
      </c>
      <c r="CF22" s="13">
        <v>160</v>
      </c>
      <c r="CG22" s="13">
        <v>630</v>
      </c>
      <c r="CH22" s="13">
        <v>180</v>
      </c>
      <c r="CI22" s="13">
        <v>34</v>
      </c>
      <c r="CJ22" s="13">
        <v>700</v>
      </c>
      <c r="CK22" s="13">
        <v>780</v>
      </c>
      <c r="CL22" s="13">
        <v>0</v>
      </c>
      <c r="CM22" s="13">
        <v>0</v>
      </c>
      <c r="CN22" s="13">
        <v>0</v>
      </c>
      <c r="CO22" s="13">
        <v>360</v>
      </c>
      <c r="CP22" s="13">
        <v>60</v>
      </c>
      <c r="CQ22" s="13">
        <v>0</v>
      </c>
      <c r="CR22" s="13">
        <v>0</v>
      </c>
      <c r="CS22" s="13">
        <v>770</v>
      </c>
      <c r="CT22" s="13">
        <v>0</v>
      </c>
      <c r="CU22" s="13">
        <v>252</v>
      </c>
      <c r="CV22" s="13">
        <v>1190</v>
      </c>
      <c r="CW22" s="13">
        <v>660</v>
      </c>
      <c r="CX22" s="13">
        <v>500</v>
      </c>
      <c r="CY22" s="13">
        <v>150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92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5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3144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3144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709</v>
      </c>
      <c r="DL24" s="13">
        <v>181</v>
      </c>
      <c r="DM24" s="13">
        <v>144</v>
      </c>
      <c r="DN24" s="13">
        <v>646</v>
      </c>
      <c r="DO24" s="13">
        <v>0</v>
      </c>
      <c r="DP24" s="13">
        <v>938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29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28</v>
      </c>
      <c r="Y25" s="13">
        <v>0</v>
      </c>
      <c r="Z25" s="13">
        <v>0</v>
      </c>
      <c r="AA25" s="13">
        <v>0</v>
      </c>
      <c r="AB25" s="13">
        <v>0</v>
      </c>
      <c r="AC25" s="13">
        <v>81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102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284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742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170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684</v>
      </c>
      <c r="AP26" s="13">
        <v>0</v>
      </c>
      <c r="AQ26" s="12">
        <v>0</v>
      </c>
      <c r="AR26" s="15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13717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12989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28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104</v>
      </c>
      <c r="BX27" s="13">
        <v>147</v>
      </c>
      <c r="BY27" s="13">
        <v>13</v>
      </c>
      <c r="BZ27" s="13">
        <v>0</v>
      </c>
      <c r="CA27" s="13">
        <v>3789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32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712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158</v>
      </c>
      <c r="DZ27" s="14">
        <v>66</v>
      </c>
      <c r="EA27" s="14">
        <v>92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</v>
      </c>
      <c r="BU28" s="13">
        <v>0</v>
      </c>
      <c r="BV28" s="12">
        <v>0</v>
      </c>
      <c r="BW28" s="15">
        <v>410</v>
      </c>
      <c r="BX28" s="13">
        <v>185</v>
      </c>
      <c r="BY28" s="13">
        <v>19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2">
        <v>1317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165</v>
      </c>
      <c r="DZ28" s="14">
        <v>159</v>
      </c>
      <c r="EA28" s="14">
        <v>0</v>
      </c>
      <c r="EB28" s="14">
        <v>0</v>
      </c>
      <c r="EC28" s="14">
        <v>6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70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470</v>
      </c>
      <c r="BX29" s="13">
        <v>431</v>
      </c>
      <c r="BY29" s="13">
        <v>30</v>
      </c>
      <c r="BZ29" s="13">
        <v>0</v>
      </c>
      <c r="CA29" s="13">
        <v>8400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3767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5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5">
        <v>786</v>
      </c>
      <c r="BX30" s="13">
        <v>687</v>
      </c>
      <c r="BY30" s="13">
        <v>21</v>
      </c>
      <c r="BZ30" s="13">
        <v>0</v>
      </c>
      <c r="CA30" s="13">
        <v>9016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1970</v>
      </c>
      <c r="CL30" s="13">
        <v>2629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519</v>
      </c>
      <c r="CT30" s="13">
        <v>76</v>
      </c>
      <c r="CU30" s="13">
        <v>535</v>
      </c>
      <c r="CV30" s="13">
        <v>18</v>
      </c>
      <c r="CW30" s="13">
        <v>247</v>
      </c>
      <c r="CX30" s="13">
        <v>385</v>
      </c>
      <c r="CY30" s="13">
        <v>176</v>
      </c>
      <c r="CZ30" s="13">
        <v>0</v>
      </c>
      <c r="DA30" s="13">
        <v>252</v>
      </c>
      <c r="DB30" s="13">
        <v>735</v>
      </c>
      <c r="DC30" s="13">
        <v>0</v>
      </c>
      <c r="DD30" s="13">
        <v>548</v>
      </c>
      <c r="DE30" s="13">
        <v>12</v>
      </c>
      <c r="DF30" s="13">
        <v>0</v>
      </c>
      <c r="DG30" s="13">
        <v>296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60</v>
      </c>
      <c r="DN30" s="13">
        <v>0</v>
      </c>
      <c r="DO30" s="13">
        <v>0</v>
      </c>
      <c r="DP30" s="13">
        <v>0</v>
      </c>
      <c r="DQ30" s="13">
        <v>0</v>
      </c>
      <c r="DR30" s="12">
        <v>2483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247</v>
      </c>
      <c r="DZ30" s="14">
        <v>165</v>
      </c>
      <c r="EA30" s="14">
        <v>80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5">
        <v>261</v>
      </c>
      <c r="BX31" s="13">
        <v>187</v>
      </c>
      <c r="BY31" s="13">
        <v>19</v>
      </c>
      <c r="BZ31" s="13">
        <v>0</v>
      </c>
      <c r="CA31" s="13">
        <v>4334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33</v>
      </c>
      <c r="DN31" s="13">
        <v>0</v>
      </c>
      <c r="DO31" s="13">
        <v>0</v>
      </c>
      <c r="DP31" s="13">
        <v>0</v>
      </c>
      <c r="DQ31" s="13">
        <v>0</v>
      </c>
      <c r="DR31" s="12">
        <v>1380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75</v>
      </c>
      <c r="DZ31" s="14">
        <v>63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363</v>
      </c>
      <c r="BY32" s="13">
        <v>13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29</v>
      </c>
      <c r="DN32" s="13">
        <v>37</v>
      </c>
      <c r="DO32" s="13">
        <v>0</v>
      </c>
      <c r="DP32" s="13">
        <v>0</v>
      </c>
      <c r="DQ32" s="13">
        <v>0</v>
      </c>
      <c r="DR32" s="12">
        <v>1175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148</v>
      </c>
      <c r="DZ32" s="14">
        <v>108</v>
      </c>
      <c r="EA32" s="14">
        <v>40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605</v>
      </c>
      <c r="BX33" s="13">
        <v>430</v>
      </c>
      <c r="BY33" s="13">
        <v>30</v>
      </c>
      <c r="BZ33" s="13">
        <v>3</v>
      </c>
      <c r="CA33" s="13">
        <v>8464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1625</v>
      </c>
      <c r="CM33" s="13">
        <v>62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18</v>
      </c>
      <c r="DN33" s="13">
        <v>10</v>
      </c>
      <c r="DO33" s="13">
        <v>0</v>
      </c>
      <c r="DP33" s="13">
        <v>0</v>
      </c>
      <c r="DQ33" s="13">
        <v>0</v>
      </c>
      <c r="DR33" s="12">
        <v>4605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58</v>
      </c>
      <c r="DZ33" s="14">
        <v>42</v>
      </c>
      <c r="EA33" s="14">
        <v>9</v>
      </c>
      <c r="EB33" s="14">
        <v>7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202</v>
      </c>
      <c r="BX34" s="13">
        <v>232</v>
      </c>
      <c r="BY34" s="13">
        <v>19</v>
      </c>
      <c r="BZ34" s="13">
        <v>0</v>
      </c>
      <c r="CA34" s="13">
        <v>2754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40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17</v>
      </c>
      <c r="DO34" s="13">
        <v>0</v>
      </c>
      <c r="DP34" s="13">
        <v>0</v>
      </c>
      <c r="DQ34" s="13">
        <v>0</v>
      </c>
      <c r="DR34" s="12">
        <v>2474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311</v>
      </c>
      <c r="BX35" s="13">
        <v>287</v>
      </c>
      <c r="BY35" s="13">
        <v>24</v>
      </c>
      <c r="BZ35" s="13">
        <v>0</v>
      </c>
      <c r="CA35" s="13">
        <v>6259</v>
      </c>
      <c r="CB35" s="13">
        <v>268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909</v>
      </c>
      <c r="CL35" s="13">
        <v>1310</v>
      </c>
      <c r="CM35" s="13">
        <v>119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236</v>
      </c>
      <c r="CV35" s="13">
        <v>0</v>
      </c>
      <c r="CW35" s="13">
        <v>219</v>
      </c>
      <c r="CX35" s="13">
        <v>197</v>
      </c>
      <c r="CY35" s="13">
        <v>111</v>
      </c>
      <c r="CZ35" s="13">
        <v>0</v>
      </c>
      <c r="DA35" s="13">
        <v>105</v>
      </c>
      <c r="DB35" s="13">
        <v>413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63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141</v>
      </c>
      <c r="DZ35" s="14">
        <v>98</v>
      </c>
      <c r="EA35" s="14">
        <v>23</v>
      </c>
      <c r="EB35" s="14">
        <v>0</v>
      </c>
      <c r="EC35" s="14">
        <v>20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462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22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136</v>
      </c>
      <c r="AF36" s="13">
        <v>22</v>
      </c>
      <c r="AG36" s="13">
        <v>15</v>
      </c>
      <c r="AH36" s="13">
        <v>0</v>
      </c>
      <c r="AI36" s="13">
        <v>25</v>
      </c>
      <c r="AJ36" s="13">
        <v>38</v>
      </c>
      <c r="AK36" s="13">
        <v>0</v>
      </c>
      <c r="AL36" s="13">
        <v>0</v>
      </c>
      <c r="AM36" s="13">
        <v>5</v>
      </c>
      <c r="AN36" s="13">
        <v>0</v>
      </c>
      <c r="AO36" s="13">
        <v>385</v>
      </c>
      <c r="AP36" s="13">
        <v>77</v>
      </c>
      <c r="AQ36" s="12">
        <v>0</v>
      </c>
      <c r="AR36" s="15">
        <v>281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67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223</v>
      </c>
      <c r="BU36" s="13">
        <v>58</v>
      </c>
      <c r="BV36" s="12">
        <v>0</v>
      </c>
      <c r="BW36" s="15">
        <v>1772</v>
      </c>
      <c r="BX36" s="13">
        <v>1443</v>
      </c>
      <c r="BY36" s="13">
        <v>177</v>
      </c>
      <c r="BZ36" s="13">
        <v>10</v>
      </c>
      <c r="CA36" s="13">
        <v>27493</v>
      </c>
      <c r="CB36" s="13">
        <v>891</v>
      </c>
      <c r="CC36" s="13">
        <v>747</v>
      </c>
      <c r="CD36" s="13">
        <v>264</v>
      </c>
      <c r="CE36" s="13">
        <v>315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6409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2010</v>
      </c>
      <c r="CT36" s="13">
        <v>598</v>
      </c>
      <c r="CU36" s="13">
        <v>1706</v>
      </c>
      <c r="CV36" s="13">
        <v>1341</v>
      </c>
      <c r="CW36" s="13">
        <v>810</v>
      </c>
      <c r="CX36" s="13">
        <v>1196</v>
      </c>
      <c r="CY36" s="13">
        <v>698</v>
      </c>
      <c r="CZ36" s="13">
        <v>0</v>
      </c>
      <c r="DA36" s="13">
        <v>503</v>
      </c>
      <c r="DB36" s="13">
        <v>2373</v>
      </c>
      <c r="DC36" s="13">
        <v>0</v>
      </c>
      <c r="DD36" s="13">
        <v>1583</v>
      </c>
      <c r="DE36" s="13">
        <v>0</v>
      </c>
      <c r="DF36" s="13">
        <v>0</v>
      </c>
      <c r="DG36" s="13">
        <v>630</v>
      </c>
      <c r="DH36" s="13">
        <v>10</v>
      </c>
      <c r="DI36" s="13">
        <v>18</v>
      </c>
      <c r="DJ36" s="13">
        <v>0</v>
      </c>
      <c r="DK36" s="13">
        <v>292</v>
      </c>
      <c r="DL36" s="13">
        <v>0</v>
      </c>
      <c r="DM36" s="13">
        <v>598</v>
      </c>
      <c r="DN36" s="13">
        <v>148</v>
      </c>
      <c r="DO36" s="13">
        <v>0</v>
      </c>
      <c r="DP36" s="13">
        <v>0</v>
      </c>
      <c r="DQ36" s="13">
        <v>0</v>
      </c>
      <c r="DR36" s="12">
        <v>1551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12</v>
      </c>
      <c r="DY36" s="15">
        <v>878</v>
      </c>
      <c r="DZ36" s="14">
        <v>517</v>
      </c>
      <c r="EA36" s="14">
        <v>133</v>
      </c>
      <c r="EB36" s="14">
        <v>225</v>
      </c>
      <c r="EC36" s="14">
        <v>3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11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335</v>
      </c>
      <c r="BX37" s="13">
        <v>429</v>
      </c>
      <c r="BY37" s="13">
        <v>31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424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6</v>
      </c>
      <c r="DN37" s="13">
        <v>4</v>
      </c>
      <c r="DO37" s="13">
        <v>0</v>
      </c>
      <c r="DP37" s="13">
        <v>0</v>
      </c>
      <c r="DQ37" s="13">
        <v>0</v>
      </c>
      <c r="DR37" s="12">
        <v>2391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194</v>
      </c>
      <c r="DZ37" s="14">
        <v>126</v>
      </c>
      <c r="EA37" s="14">
        <v>10</v>
      </c>
      <c r="EB37" s="14">
        <v>58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199</v>
      </c>
      <c r="BX38" s="13">
        <v>245</v>
      </c>
      <c r="BY38" s="13">
        <v>12</v>
      </c>
      <c r="BZ38" s="13">
        <v>0</v>
      </c>
      <c r="CA38" s="13">
        <v>4894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28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139</v>
      </c>
      <c r="EA38" s="14">
        <v>26</v>
      </c>
      <c r="EB38" s="14">
        <v>0</v>
      </c>
      <c r="EC38" s="14">
        <v>7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469</v>
      </c>
      <c r="BX39" s="13">
        <v>365</v>
      </c>
      <c r="BY39" s="13">
        <v>25</v>
      </c>
      <c r="BZ39" s="13">
        <v>0</v>
      </c>
      <c r="CA39" s="13">
        <v>7226</v>
      </c>
      <c r="CB39" s="13">
        <v>220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1863</v>
      </c>
      <c r="CL39" s="13">
        <v>1842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350</v>
      </c>
      <c r="CV39" s="13">
        <v>280</v>
      </c>
      <c r="CW39" s="13">
        <v>230</v>
      </c>
      <c r="CX39" s="13">
        <v>260</v>
      </c>
      <c r="CY39" s="13">
        <v>150</v>
      </c>
      <c r="CZ39" s="13">
        <v>0</v>
      </c>
      <c r="DA39" s="13">
        <v>140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28</v>
      </c>
      <c r="DL39" s="13">
        <v>0</v>
      </c>
      <c r="DM39" s="13">
        <v>44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114</v>
      </c>
      <c r="DZ39" s="14">
        <v>105</v>
      </c>
      <c r="EA39" s="14">
        <v>9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178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44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178</v>
      </c>
      <c r="AP40" s="13">
        <v>0</v>
      </c>
      <c r="AQ40" s="12">
        <v>0</v>
      </c>
      <c r="AR40" s="15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5">
        <v>680</v>
      </c>
      <c r="BX40" s="13">
        <v>545</v>
      </c>
      <c r="BY40" s="13">
        <v>23</v>
      </c>
      <c r="BZ40" s="13">
        <v>0</v>
      </c>
      <c r="CA40" s="13">
        <v>9436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5">
        <v>668</v>
      </c>
      <c r="BX41" s="13">
        <v>310</v>
      </c>
      <c r="BY41" s="13">
        <v>21</v>
      </c>
      <c r="BZ41" s="13">
        <v>0</v>
      </c>
      <c r="CA41" s="13">
        <v>3842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695</v>
      </c>
      <c r="CL41" s="13">
        <v>676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215</v>
      </c>
      <c r="CV41" s="13">
        <v>81</v>
      </c>
      <c r="CW41" s="13">
        <v>236</v>
      </c>
      <c r="CX41" s="13">
        <v>156</v>
      </c>
      <c r="CY41" s="13">
        <v>0</v>
      </c>
      <c r="CZ41" s="13">
        <v>0</v>
      </c>
      <c r="DA41" s="13">
        <v>91</v>
      </c>
      <c r="DB41" s="13">
        <v>951</v>
      </c>
      <c r="DC41" s="13">
        <v>0</v>
      </c>
      <c r="DD41" s="13">
        <v>185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16</v>
      </c>
      <c r="DO41" s="13">
        <v>0</v>
      </c>
      <c r="DP41" s="13">
        <v>0</v>
      </c>
      <c r="DQ41" s="13">
        <v>0</v>
      </c>
      <c r="DR41" s="12">
        <v>1622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51</v>
      </c>
      <c r="DZ41" s="14">
        <v>22</v>
      </c>
      <c r="EA41" s="14">
        <v>29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221</v>
      </c>
      <c r="BX42" s="13">
        <v>298</v>
      </c>
      <c r="BY42" s="13">
        <v>14</v>
      </c>
      <c r="BZ42" s="13">
        <v>0</v>
      </c>
      <c r="CA42" s="13">
        <v>7512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55</v>
      </c>
      <c r="DN42" s="13">
        <v>17</v>
      </c>
      <c r="DO42" s="13">
        <v>0</v>
      </c>
      <c r="DP42" s="13">
        <v>0</v>
      </c>
      <c r="DQ42" s="13">
        <v>0</v>
      </c>
      <c r="DR42" s="12">
        <v>3201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20</v>
      </c>
      <c r="EB42" s="14">
        <v>68</v>
      </c>
      <c r="EC42" s="14">
        <v>0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239</v>
      </c>
      <c r="BX43" s="13">
        <v>166</v>
      </c>
      <c r="BY43" s="13">
        <v>11</v>
      </c>
      <c r="BZ43" s="13">
        <v>0</v>
      </c>
      <c r="CA43" s="13">
        <v>3897</v>
      </c>
      <c r="CB43" s="13">
        <v>925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29</v>
      </c>
      <c r="CX43" s="13">
        <v>250</v>
      </c>
      <c r="CY43" s="13">
        <v>0</v>
      </c>
      <c r="CZ43" s="13">
        <v>0</v>
      </c>
      <c r="DA43" s="13">
        <v>68</v>
      </c>
      <c r="DB43" s="13">
        <v>1234</v>
      </c>
      <c r="DC43" s="13">
        <v>0</v>
      </c>
      <c r="DD43" s="13">
        <v>388</v>
      </c>
      <c r="DE43" s="13">
        <v>77</v>
      </c>
      <c r="DF43" s="13">
        <v>0</v>
      </c>
      <c r="DG43" s="13">
        <v>52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925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35</v>
      </c>
      <c r="DZ43" s="14">
        <v>33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5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5">
        <v>464</v>
      </c>
      <c r="BX44" s="13">
        <v>561</v>
      </c>
      <c r="BY44" s="13">
        <v>38</v>
      </c>
      <c r="BZ44" s="13">
        <v>0</v>
      </c>
      <c r="CA44" s="13">
        <v>7671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1884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115</v>
      </c>
      <c r="DF44" s="13">
        <v>0</v>
      </c>
      <c r="DG44" s="13">
        <v>4</v>
      </c>
      <c r="DH44" s="13">
        <v>7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2">
        <v>1383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61</v>
      </c>
      <c r="DZ44" s="14">
        <v>55</v>
      </c>
      <c r="EA44" s="14">
        <v>6</v>
      </c>
      <c r="EB44" s="14">
        <v>0</v>
      </c>
      <c r="EC44" s="14">
        <v>0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5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5">
        <v>1106</v>
      </c>
      <c r="BX45" s="13">
        <v>1060</v>
      </c>
      <c r="BY45" s="13">
        <v>71</v>
      </c>
      <c r="BZ45" s="13">
        <v>0</v>
      </c>
      <c r="CA45" s="13">
        <v>23218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1781</v>
      </c>
      <c r="CT45" s="13">
        <v>317</v>
      </c>
      <c r="CU45" s="13">
        <v>1397</v>
      </c>
      <c r="CV45" s="13">
        <v>657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2184</v>
      </c>
      <c r="DC45" s="13">
        <v>0</v>
      </c>
      <c r="DD45" s="13">
        <v>2918</v>
      </c>
      <c r="DE45" s="13">
        <v>175</v>
      </c>
      <c r="DF45" s="13">
        <v>0</v>
      </c>
      <c r="DG45" s="13">
        <v>547</v>
      </c>
      <c r="DH45" s="13">
        <v>85</v>
      </c>
      <c r="DI45" s="13">
        <v>17</v>
      </c>
      <c r="DJ45" s="13">
        <v>0</v>
      </c>
      <c r="DK45" s="13">
        <v>76</v>
      </c>
      <c r="DL45" s="13">
        <v>0</v>
      </c>
      <c r="DM45" s="13">
        <v>25</v>
      </c>
      <c r="DN45" s="13">
        <v>10</v>
      </c>
      <c r="DO45" s="13">
        <v>0</v>
      </c>
      <c r="DP45" s="13">
        <v>0</v>
      </c>
      <c r="DQ45" s="13">
        <v>0</v>
      </c>
      <c r="DR45" s="12">
        <v>12950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530</v>
      </c>
      <c r="DZ45" s="14">
        <v>271</v>
      </c>
      <c r="EA45" s="14">
        <v>249</v>
      </c>
      <c r="EB45" s="14">
        <v>0</v>
      </c>
      <c r="EC45" s="14">
        <v>10</v>
      </c>
      <c r="ED45" s="14">
        <v>0</v>
      </c>
      <c r="EE45" s="13">
        <v>17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11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5">
        <v>6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2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6</v>
      </c>
      <c r="BU46" s="13">
        <v>0</v>
      </c>
      <c r="BV46" s="12">
        <v>0</v>
      </c>
      <c r="BW46" s="15">
        <v>264</v>
      </c>
      <c r="BX46" s="13">
        <v>205</v>
      </c>
      <c r="BY46" s="13">
        <v>16</v>
      </c>
      <c r="BZ46" s="13">
        <v>0</v>
      </c>
      <c r="CA46" s="13">
        <v>2622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272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385</v>
      </c>
      <c r="DE46" s="13">
        <v>0</v>
      </c>
      <c r="DF46" s="13">
        <v>0</v>
      </c>
      <c r="DG46" s="13">
        <v>42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1304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98</v>
      </c>
      <c r="DZ46" s="14">
        <v>84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5">
        <v>614</v>
      </c>
      <c r="BX47" s="13">
        <v>687</v>
      </c>
      <c r="BY47" s="13">
        <v>67</v>
      </c>
      <c r="BZ47" s="13">
        <v>0</v>
      </c>
      <c r="CA47" s="13">
        <v>14493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20</v>
      </c>
      <c r="CW47" s="13">
        <v>521</v>
      </c>
      <c r="CX47" s="13">
        <v>281</v>
      </c>
      <c r="CY47" s="13">
        <v>178</v>
      </c>
      <c r="CZ47" s="13">
        <v>0</v>
      </c>
      <c r="DA47" s="13">
        <v>516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64</v>
      </c>
      <c r="DN47" s="13">
        <v>61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284</v>
      </c>
      <c r="DZ47" s="14">
        <v>240</v>
      </c>
      <c r="EA47" s="14">
        <v>16</v>
      </c>
      <c r="EB47" s="14">
        <v>25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5">
        <v>170</v>
      </c>
      <c r="BX48" s="13">
        <v>337</v>
      </c>
      <c r="BY48" s="13">
        <v>21</v>
      </c>
      <c r="BZ48" s="13">
        <v>0</v>
      </c>
      <c r="CA48" s="13">
        <v>7688</v>
      </c>
      <c r="CB48" s="13">
        <v>1430</v>
      </c>
      <c r="CC48" s="13">
        <v>187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9</v>
      </c>
      <c r="CT48" s="13">
        <v>22</v>
      </c>
      <c r="CU48" s="13">
        <v>137</v>
      </c>
      <c r="CV48" s="13">
        <v>9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857</v>
      </c>
      <c r="DC48" s="13">
        <v>0</v>
      </c>
      <c r="DD48" s="13">
        <v>950</v>
      </c>
      <c r="DE48" s="13">
        <v>35</v>
      </c>
      <c r="DF48" s="13">
        <v>0</v>
      </c>
      <c r="DG48" s="13">
        <v>284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2">
        <v>2236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92</v>
      </c>
      <c r="EA48" s="14">
        <v>9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233</v>
      </c>
      <c r="BX49" s="13">
        <v>250</v>
      </c>
      <c r="BY49" s="13">
        <v>20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1113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103</v>
      </c>
      <c r="DZ49" s="14">
        <v>76</v>
      </c>
      <c r="EA49" s="14">
        <v>0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5">
        <v>339</v>
      </c>
      <c r="BX50" s="13">
        <v>355</v>
      </c>
      <c r="BY50" s="13">
        <v>25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5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40</v>
      </c>
      <c r="DZ50" s="14">
        <v>40</v>
      </c>
      <c r="EA50" s="14">
        <v>0</v>
      </c>
      <c r="EB50" s="14">
        <v>0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212</v>
      </c>
      <c r="BX51" s="13">
        <v>270</v>
      </c>
      <c r="BY51" s="13">
        <v>14</v>
      </c>
      <c r="BZ51" s="13">
        <v>0</v>
      </c>
      <c r="CA51" s="13">
        <v>6594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3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5654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167</v>
      </c>
      <c r="BY52" s="13">
        <v>7</v>
      </c>
      <c r="BZ52" s="13">
        <v>0</v>
      </c>
      <c r="CA52" s="13">
        <v>3425</v>
      </c>
      <c r="CB52" s="13">
        <v>42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34</v>
      </c>
      <c r="CW52" s="13">
        <v>268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297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76</v>
      </c>
      <c r="AF53" s="13">
        <v>10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1</v>
      </c>
      <c r="AN53" s="13">
        <v>0</v>
      </c>
      <c r="AO53" s="13">
        <v>163</v>
      </c>
      <c r="AP53" s="13">
        <v>134</v>
      </c>
      <c r="AQ53" s="12">
        <v>0</v>
      </c>
      <c r="AR53" s="15">
        <v>52</v>
      </c>
      <c r="AS53" s="13">
        <v>1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12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12</v>
      </c>
      <c r="BV53" s="12">
        <v>0</v>
      </c>
      <c r="BW53" s="15">
        <v>766</v>
      </c>
      <c r="BX53" s="13">
        <v>630</v>
      </c>
      <c r="BY53" s="13">
        <v>42</v>
      </c>
      <c r="BZ53" s="13">
        <v>4</v>
      </c>
      <c r="CA53" s="13">
        <v>11074</v>
      </c>
      <c r="CB53" s="13">
        <v>140</v>
      </c>
      <c r="CC53" s="13">
        <v>280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1900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488</v>
      </c>
      <c r="CY53" s="13">
        <v>114</v>
      </c>
      <c r="CZ53" s="13">
        <v>0</v>
      </c>
      <c r="DA53" s="13">
        <v>235</v>
      </c>
      <c r="DB53" s="13">
        <v>2766</v>
      </c>
      <c r="DC53" s="13">
        <v>0</v>
      </c>
      <c r="DD53" s="13">
        <v>1150</v>
      </c>
      <c r="DE53" s="13">
        <v>20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39</v>
      </c>
      <c r="DL53" s="13">
        <v>0</v>
      </c>
      <c r="DM53" s="13">
        <v>93</v>
      </c>
      <c r="DN53" s="13">
        <v>81</v>
      </c>
      <c r="DO53" s="13">
        <v>0</v>
      </c>
      <c r="DP53" s="13">
        <v>0</v>
      </c>
      <c r="DQ53" s="13">
        <v>0</v>
      </c>
      <c r="DR53" s="12">
        <v>4850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8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1026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125</v>
      </c>
      <c r="DZ54" s="14">
        <v>47</v>
      </c>
      <c r="EA54" s="14">
        <v>9</v>
      </c>
      <c r="EB54" s="14">
        <v>69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205</v>
      </c>
      <c r="BX55" s="13">
        <v>210</v>
      </c>
      <c r="BY55" s="13">
        <v>11</v>
      </c>
      <c r="BZ55" s="13">
        <v>0</v>
      </c>
      <c r="CA55" s="13">
        <v>5455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25</v>
      </c>
      <c r="DN55" s="13">
        <v>19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39</v>
      </c>
      <c r="DZ55" s="14">
        <v>0</v>
      </c>
      <c r="EA55" s="14">
        <v>39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226</v>
      </c>
      <c r="BX56" s="13">
        <v>190</v>
      </c>
      <c r="BY56" s="13">
        <v>14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238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65</v>
      </c>
      <c r="Y57" s="13">
        <v>0</v>
      </c>
      <c r="Z57" s="13">
        <v>30</v>
      </c>
      <c r="AA57" s="13">
        <v>0</v>
      </c>
      <c r="AB57" s="13">
        <v>0</v>
      </c>
      <c r="AC57" s="13">
        <v>13</v>
      </c>
      <c r="AD57" s="13">
        <v>0</v>
      </c>
      <c r="AE57" s="13">
        <v>56</v>
      </c>
      <c r="AF57" s="13">
        <v>3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214</v>
      </c>
      <c r="AP57" s="13">
        <v>24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603</v>
      </c>
      <c r="BX57" s="13">
        <v>400</v>
      </c>
      <c r="BY57" s="13">
        <v>29</v>
      </c>
      <c r="BZ57" s="13">
        <v>0</v>
      </c>
      <c r="CA57" s="13">
        <v>9371</v>
      </c>
      <c r="CB57" s="13">
        <v>1784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1240</v>
      </c>
      <c r="CL57" s="13">
        <v>655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759</v>
      </c>
      <c r="CV57" s="13">
        <v>37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828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4</v>
      </c>
      <c r="DJ57" s="13">
        <v>0</v>
      </c>
      <c r="DK57" s="13">
        <v>0</v>
      </c>
      <c r="DL57" s="13">
        <v>0</v>
      </c>
      <c r="DM57" s="13">
        <v>51</v>
      </c>
      <c r="DN57" s="13">
        <v>56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187</v>
      </c>
      <c r="DZ57" s="14">
        <v>163</v>
      </c>
      <c r="EA57" s="14">
        <v>24</v>
      </c>
      <c r="EB57" s="14">
        <v>0</v>
      </c>
      <c r="EC57" s="14">
        <v>0</v>
      </c>
      <c r="ED57" s="14">
        <v>0</v>
      </c>
      <c r="EE57" s="13">
        <v>7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290</v>
      </c>
      <c r="CL58" s="13">
        <v>1005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340</v>
      </c>
      <c r="CT58" s="13">
        <v>62</v>
      </c>
      <c r="CU58" s="13">
        <v>130</v>
      </c>
      <c r="CV58" s="13">
        <v>130</v>
      </c>
      <c r="CW58" s="13">
        <v>301</v>
      </c>
      <c r="CX58" s="13">
        <v>241</v>
      </c>
      <c r="CY58" s="13">
        <v>158</v>
      </c>
      <c r="CZ58" s="13">
        <v>0</v>
      </c>
      <c r="DA58" s="13">
        <v>216</v>
      </c>
      <c r="DB58" s="13">
        <v>676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71</v>
      </c>
      <c r="DO58" s="13">
        <v>0</v>
      </c>
      <c r="DP58" s="13">
        <v>0</v>
      </c>
      <c r="DQ58" s="13">
        <v>0</v>
      </c>
      <c r="DR58" s="12">
        <v>1485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33</v>
      </c>
      <c r="DZ58" s="14">
        <v>30</v>
      </c>
      <c r="EA58" s="14">
        <v>1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17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65</v>
      </c>
      <c r="AP59" s="13">
        <v>0</v>
      </c>
      <c r="AQ59" s="12">
        <v>0</v>
      </c>
      <c r="AR59" s="15">
        <v>24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24</v>
      </c>
      <c r="BU59" s="13">
        <v>0</v>
      </c>
      <c r="BV59" s="12">
        <v>0</v>
      </c>
      <c r="BW59" s="15">
        <v>259</v>
      </c>
      <c r="BX59" s="13">
        <v>207</v>
      </c>
      <c r="BY59" s="13">
        <v>13</v>
      </c>
      <c r="BZ59" s="13">
        <v>0</v>
      </c>
      <c r="CA59" s="13">
        <v>4852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257</v>
      </c>
      <c r="CT59" s="13">
        <v>0</v>
      </c>
      <c r="CU59" s="13">
        <v>229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697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14</v>
      </c>
      <c r="DN59" s="13">
        <v>19</v>
      </c>
      <c r="DO59" s="13">
        <v>0</v>
      </c>
      <c r="DP59" s="13">
        <v>0</v>
      </c>
      <c r="DQ59" s="13">
        <v>0</v>
      </c>
      <c r="DR59" s="12">
        <v>1856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130</v>
      </c>
      <c r="DZ59" s="14">
        <v>71</v>
      </c>
      <c r="EA59" s="14">
        <v>59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211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11</v>
      </c>
      <c r="AN60" s="13">
        <v>0</v>
      </c>
      <c r="AO60" s="13">
        <v>211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454</v>
      </c>
      <c r="BX60" s="13">
        <v>570</v>
      </c>
      <c r="BY60" s="13">
        <v>52</v>
      </c>
      <c r="BZ60" s="13">
        <v>0</v>
      </c>
      <c r="CA60" s="13">
        <v>12793</v>
      </c>
      <c r="CB60" s="13">
        <v>1409</v>
      </c>
      <c r="CC60" s="13">
        <v>179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1540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390</v>
      </c>
      <c r="CY60" s="13">
        <v>100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74</v>
      </c>
      <c r="DH60" s="13">
        <v>0</v>
      </c>
      <c r="DI60" s="13">
        <v>5</v>
      </c>
      <c r="DJ60" s="13">
        <v>0</v>
      </c>
      <c r="DK60" s="13">
        <v>249</v>
      </c>
      <c r="DL60" s="13">
        <v>0</v>
      </c>
      <c r="DM60" s="13">
        <v>167</v>
      </c>
      <c r="DN60" s="13">
        <v>63</v>
      </c>
      <c r="DO60" s="13">
        <v>0</v>
      </c>
      <c r="DP60" s="13">
        <v>0</v>
      </c>
      <c r="DQ60" s="13">
        <v>0</v>
      </c>
      <c r="DR60" s="12">
        <v>2248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490</v>
      </c>
      <c r="DZ60" s="14">
        <v>138</v>
      </c>
      <c r="EA60" s="14">
        <v>141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1215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1200</v>
      </c>
      <c r="AP61" s="13">
        <v>0</v>
      </c>
      <c r="AQ61" s="12">
        <v>0</v>
      </c>
      <c r="AR61" s="15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3175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75</v>
      </c>
      <c r="CH61" s="13">
        <v>0</v>
      </c>
      <c r="CI61" s="13">
        <v>0</v>
      </c>
      <c r="CJ61" s="13">
        <v>0</v>
      </c>
      <c r="CK61" s="13">
        <v>0</v>
      </c>
      <c r="CL61" s="13">
        <v>71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2600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193</v>
      </c>
      <c r="DG61" s="13">
        <v>0</v>
      </c>
      <c r="DH61" s="13">
        <v>0</v>
      </c>
      <c r="DI61" s="13">
        <v>32</v>
      </c>
      <c r="DJ61" s="13">
        <v>0</v>
      </c>
      <c r="DK61" s="13">
        <v>180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560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407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34</v>
      </c>
      <c r="M62" s="13">
        <v>79</v>
      </c>
      <c r="N62" s="13">
        <v>1</v>
      </c>
      <c r="O62" s="13">
        <v>9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66</v>
      </c>
      <c r="Y62" s="13">
        <v>0</v>
      </c>
      <c r="Z62" s="13">
        <v>28</v>
      </c>
      <c r="AA62" s="13">
        <v>5</v>
      </c>
      <c r="AB62" s="13">
        <v>0</v>
      </c>
      <c r="AC62" s="13">
        <v>21</v>
      </c>
      <c r="AD62" s="13">
        <v>0</v>
      </c>
      <c r="AE62" s="13">
        <v>44</v>
      </c>
      <c r="AF62" s="13">
        <v>15</v>
      </c>
      <c r="AG62" s="13">
        <v>15</v>
      </c>
      <c r="AH62" s="13">
        <v>1</v>
      </c>
      <c r="AI62" s="13">
        <v>48</v>
      </c>
      <c r="AJ62" s="13">
        <v>32</v>
      </c>
      <c r="AK62" s="13">
        <v>0</v>
      </c>
      <c r="AL62" s="13">
        <v>0</v>
      </c>
      <c r="AM62" s="13">
        <v>9</v>
      </c>
      <c r="AN62" s="13">
        <v>0</v>
      </c>
      <c r="AO62" s="13">
        <v>393</v>
      </c>
      <c r="AP62" s="13">
        <v>14</v>
      </c>
      <c r="AQ62" s="12">
        <v>0</v>
      </c>
      <c r="AR62" s="15">
        <v>102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</v>
      </c>
      <c r="BA62" s="13">
        <v>39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12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72</v>
      </c>
      <c r="BU62" s="13">
        <v>30</v>
      </c>
      <c r="BV62" s="12">
        <v>0</v>
      </c>
      <c r="BW62" s="15">
        <v>1612</v>
      </c>
      <c r="BX62" s="13">
        <v>1227</v>
      </c>
      <c r="BY62" s="13">
        <v>104</v>
      </c>
      <c r="BZ62" s="13">
        <v>6</v>
      </c>
      <c r="CA62" s="13">
        <v>24408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44</v>
      </c>
      <c r="DL62" s="13">
        <v>0</v>
      </c>
      <c r="DM62" s="13">
        <v>148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1428</v>
      </c>
      <c r="DZ62" s="14">
        <v>749</v>
      </c>
      <c r="EA62" s="14">
        <v>207</v>
      </c>
      <c r="EB62" s="14">
        <v>467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573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551</v>
      </c>
      <c r="AP63" s="13">
        <v>22</v>
      </c>
      <c r="AQ63" s="12">
        <v>0</v>
      </c>
      <c r="AR63" s="15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35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54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5">
        <v>2272</v>
      </c>
      <c r="BX63" s="13">
        <v>1308</v>
      </c>
      <c r="BY63" s="13">
        <v>137</v>
      </c>
      <c r="BZ63" s="13">
        <v>5</v>
      </c>
      <c r="CA63" s="13">
        <v>25725</v>
      </c>
      <c r="CB63" s="13">
        <v>1662</v>
      </c>
      <c r="CC63" s="13">
        <v>100</v>
      </c>
      <c r="CD63" s="13">
        <v>0</v>
      </c>
      <c r="CE63" s="13">
        <v>75</v>
      </c>
      <c r="CF63" s="13">
        <v>0</v>
      </c>
      <c r="CG63" s="13">
        <v>390</v>
      </c>
      <c r="CH63" s="13">
        <v>0</v>
      </c>
      <c r="CI63" s="13">
        <v>0</v>
      </c>
      <c r="CJ63" s="13">
        <v>0</v>
      </c>
      <c r="CK63" s="13">
        <v>4867</v>
      </c>
      <c r="CL63" s="13">
        <v>2900</v>
      </c>
      <c r="CM63" s="13">
        <v>490</v>
      </c>
      <c r="CN63" s="13">
        <v>500</v>
      </c>
      <c r="CO63" s="13">
        <v>136</v>
      </c>
      <c r="CP63" s="13">
        <v>0</v>
      </c>
      <c r="CQ63" s="13">
        <v>0</v>
      </c>
      <c r="CR63" s="13">
        <v>0</v>
      </c>
      <c r="CS63" s="13">
        <v>540</v>
      </c>
      <c r="CT63" s="13">
        <v>341</v>
      </c>
      <c r="CU63" s="13">
        <v>1405</v>
      </c>
      <c r="CV63" s="13">
        <v>555</v>
      </c>
      <c r="CW63" s="13">
        <v>705</v>
      </c>
      <c r="CX63" s="13">
        <v>655</v>
      </c>
      <c r="CY63" s="13">
        <v>801</v>
      </c>
      <c r="CZ63" s="13">
        <v>0</v>
      </c>
      <c r="DA63" s="13">
        <v>135</v>
      </c>
      <c r="DB63" s="13">
        <v>6735</v>
      </c>
      <c r="DC63" s="13">
        <v>445</v>
      </c>
      <c r="DD63" s="13">
        <v>1100</v>
      </c>
      <c r="DE63" s="13">
        <v>3</v>
      </c>
      <c r="DF63" s="13">
        <v>0</v>
      </c>
      <c r="DG63" s="13">
        <v>1118</v>
      </c>
      <c r="DH63" s="13">
        <v>67</v>
      </c>
      <c r="DI63" s="13">
        <v>14</v>
      </c>
      <c r="DJ63" s="13">
        <v>0</v>
      </c>
      <c r="DK63" s="13">
        <v>48</v>
      </c>
      <c r="DL63" s="13">
        <v>0</v>
      </c>
      <c r="DM63" s="13">
        <v>24</v>
      </c>
      <c r="DN63" s="13">
        <v>75</v>
      </c>
      <c r="DO63" s="13">
        <v>0</v>
      </c>
      <c r="DP63" s="13">
        <v>0</v>
      </c>
      <c r="DQ63" s="13">
        <v>0</v>
      </c>
      <c r="DR63" s="12">
        <v>7317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525</v>
      </c>
      <c r="DZ63" s="14">
        <v>355</v>
      </c>
      <c r="EA63" s="14">
        <v>65</v>
      </c>
      <c r="EB63" s="14">
        <v>87</v>
      </c>
      <c r="EC63" s="14">
        <v>18</v>
      </c>
      <c r="ED63" s="14">
        <v>0</v>
      </c>
      <c r="EE63" s="13">
        <v>14</v>
      </c>
      <c r="EF63" s="12">
        <v>11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303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79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303</v>
      </c>
      <c r="AP64" s="13">
        <v>0</v>
      </c>
      <c r="AQ64" s="12">
        <v>0</v>
      </c>
      <c r="AR64" s="15">
        <v>54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24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5">
        <v>780</v>
      </c>
      <c r="BX64" s="13">
        <v>804</v>
      </c>
      <c r="BY64" s="13">
        <v>57</v>
      </c>
      <c r="BZ64" s="13">
        <v>0</v>
      </c>
      <c r="CA64" s="13">
        <v>23574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207</v>
      </c>
      <c r="CN64" s="13">
        <v>1148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557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54</v>
      </c>
      <c r="DL64" s="13">
        <v>0</v>
      </c>
      <c r="DM64" s="13">
        <v>41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276</v>
      </c>
      <c r="DZ64" s="14">
        <v>172</v>
      </c>
      <c r="EA64" s="14">
        <v>83</v>
      </c>
      <c r="EB64" s="14">
        <v>21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1359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573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336</v>
      </c>
      <c r="BJ65" s="13">
        <v>98</v>
      </c>
      <c r="BK65" s="13">
        <v>0</v>
      </c>
      <c r="BL65" s="13">
        <v>0</v>
      </c>
      <c r="BM65" s="13">
        <v>0</v>
      </c>
      <c r="BN65" s="13">
        <v>111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1359</v>
      </c>
      <c r="BU65" s="13">
        <v>0</v>
      </c>
      <c r="BV65" s="12">
        <v>0</v>
      </c>
      <c r="BW65" s="15">
        <v>2589</v>
      </c>
      <c r="BX65" s="13">
        <v>5474</v>
      </c>
      <c r="BY65" s="13">
        <v>592</v>
      </c>
      <c r="BZ65" s="13">
        <v>66</v>
      </c>
      <c r="CA65" s="13">
        <v>80594</v>
      </c>
      <c r="CB65" s="13">
        <v>2237</v>
      </c>
      <c r="CC65" s="13">
        <v>1310</v>
      </c>
      <c r="CD65" s="13">
        <v>383</v>
      </c>
      <c r="CE65" s="13">
        <v>210</v>
      </c>
      <c r="CF65" s="13">
        <v>384</v>
      </c>
      <c r="CG65" s="13">
        <v>3191</v>
      </c>
      <c r="CH65" s="13">
        <v>348</v>
      </c>
      <c r="CI65" s="13">
        <v>73</v>
      </c>
      <c r="CJ65" s="13">
        <v>554</v>
      </c>
      <c r="CK65" s="13">
        <v>1040</v>
      </c>
      <c r="CL65" s="13">
        <v>31758</v>
      </c>
      <c r="CM65" s="13">
        <v>460</v>
      </c>
      <c r="CN65" s="13">
        <v>0</v>
      </c>
      <c r="CO65" s="13">
        <v>832</v>
      </c>
      <c r="CP65" s="13">
        <v>0</v>
      </c>
      <c r="CQ65" s="13">
        <v>0</v>
      </c>
      <c r="CR65" s="13">
        <v>554</v>
      </c>
      <c r="CS65" s="13">
        <v>3232</v>
      </c>
      <c r="CT65" s="13">
        <v>832</v>
      </c>
      <c r="CU65" s="13">
        <v>7259</v>
      </c>
      <c r="CV65" s="13">
        <v>3744</v>
      </c>
      <c r="CW65" s="13">
        <v>4808</v>
      </c>
      <c r="CX65" s="13">
        <v>3443</v>
      </c>
      <c r="CY65" s="13">
        <v>552</v>
      </c>
      <c r="CZ65" s="13">
        <v>370</v>
      </c>
      <c r="DA65" s="13">
        <v>1461</v>
      </c>
      <c r="DB65" s="13">
        <v>4008</v>
      </c>
      <c r="DC65" s="13">
        <v>1604</v>
      </c>
      <c r="DD65" s="13">
        <v>368</v>
      </c>
      <c r="DE65" s="13">
        <v>0</v>
      </c>
      <c r="DF65" s="13">
        <v>0</v>
      </c>
      <c r="DG65" s="13">
        <v>5475</v>
      </c>
      <c r="DH65" s="13">
        <v>104</v>
      </c>
      <c r="DI65" s="13">
        <v>33</v>
      </c>
      <c r="DJ65" s="13">
        <v>0</v>
      </c>
      <c r="DK65" s="13">
        <v>1292</v>
      </c>
      <c r="DL65" s="13">
        <v>185</v>
      </c>
      <c r="DM65" s="13">
        <v>1108</v>
      </c>
      <c r="DN65" s="13">
        <v>734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13</v>
      </c>
      <c r="DZ65" s="14">
        <v>0</v>
      </c>
      <c r="EA65" s="14">
        <v>0</v>
      </c>
      <c r="EB65" s="14">
        <v>0</v>
      </c>
      <c r="EC65" s="14">
        <v>0</v>
      </c>
      <c r="ED65" s="14">
        <v>13</v>
      </c>
      <c r="EE65" s="13">
        <v>94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9266</v>
      </c>
      <c r="BX66" s="13">
        <v>109</v>
      </c>
      <c r="BY66" s="13">
        <v>0</v>
      </c>
      <c r="BZ66" s="13">
        <v>219</v>
      </c>
      <c r="CA66" s="13">
        <v>71122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378</v>
      </c>
      <c r="CV66" s="13">
        <v>3000</v>
      </c>
      <c r="CW66" s="13">
        <v>2580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46</v>
      </c>
      <c r="DL66" s="13">
        <v>0</v>
      </c>
      <c r="DM66" s="13">
        <v>108</v>
      </c>
      <c r="DN66" s="13">
        <v>108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5">
        <v>185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124</v>
      </c>
      <c r="BU67" s="13">
        <v>61</v>
      </c>
      <c r="BV67" s="12">
        <v>0</v>
      </c>
      <c r="BW67" s="15">
        <v>1744</v>
      </c>
      <c r="BX67" s="13">
        <v>1643</v>
      </c>
      <c r="BY67" s="13">
        <v>166</v>
      </c>
      <c r="BZ67" s="13">
        <v>0</v>
      </c>
      <c r="CA67" s="13">
        <v>27289</v>
      </c>
      <c r="CB67" s="13">
        <v>62</v>
      </c>
      <c r="CC67" s="13">
        <v>0</v>
      </c>
      <c r="CD67" s="13">
        <v>217</v>
      </c>
      <c r="CE67" s="13">
        <v>325</v>
      </c>
      <c r="CF67" s="13">
        <v>0</v>
      </c>
      <c r="CG67" s="13">
        <v>1669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0</v>
      </c>
      <c r="DL67" s="13">
        <v>0</v>
      </c>
      <c r="DM67" s="13">
        <v>453</v>
      </c>
      <c r="DN67" s="13">
        <v>121</v>
      </c>
      <c r="DO67" s="13">
        <v>0</v>
      </c>
      <c r="DP67" s="13">
        <v>0</v>
      </c>
      <c r="DQ67" s="13">
        <v>0</v>
      </c>
      <c r="DR67" s="12">
        <v>1567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10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790</v>
      </c>
      <c r="BX68" s="13">
        <v>260</v>
      </c>
      <c r="BY68" s="13">
        <v>47</v>
      </c>
      <c r="BZ68" s="13">
        <v>0</v>
      </c>
      <c r="CA68" s="13">
        <v>8813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177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17</v>
      </c>
      <c r="DO68" s="13">
        <v>0</v>
      </c>
      <c r="DP68" s="13">
        <v>0</v>
      </c>
      <c r="DQ68" s="13">
        <v>0</v>
      </c>
      <c r="DR68" s="12">
        <v>1596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92</v>
      </c>
      <c r="DZ68" s="14">
        <v>38</v>
      </c>
      <c r="EA68" s="14">
        <v>4</v>
      </c>
      <c r="EB68" s="14">
        <v>50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221</v>
      </c>
      <c r="CA70" s="13">
        <v>4308</v>
      </c>
      <c r="CB70" s="13">
        <v>0</v>
      </c>
      <c r="CC70" s="13">
        <v>219</v>
      </c>
      <c r="CD70" s="13">
        <v>126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175</v>
      </c>
      <c r="CV70" s="13">
        <v>392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301</v>
      </c>
      <c r="DI70" s="13">
        <v>0</v>
      </c>
      <c r="DJ70" s="13">
        <v>0</v>
      </c>
      <c r="DK70" s="13">
        <v>0</v>
      </c>
      <c r="DL70" s="13">
        <v>0</v>
      </c>
      <c r="DM70" s="13">
        <v>215</v>
      </c>
      <c r="DN70" s="13">
        <v>42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932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246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932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12</v>
      </c>
      <c r="DL71" s="13">
        <v>0</v>
      </c>
      <c r="DM71" s="13">
        <v>1113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8</v>
      </c>
      <c r="DZ71" s="14">
        <v>0</v>
      </c>
      <c r="EA71" s="14">
        <v>0</v>
      </c>
      <c r="EB71" s="14">
        <v>0</v>
      </c>
      <c r="EC71" s="14">
        <v>0</v>
      </c>
      <c r="ED71" s="14">
        <v>8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86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2050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200</v>
      </c>
      <c r="N74" s="13">
        <v>0</v>
      </c>
      <c r="O74" s="13">
        <v>0</v>
      </c>
      <c r="P74" s="13">
        <v>0</v>
      </c>
      <c r="Q74" s="13">
        <v>232</v>
      </c>
      <c r="R74" s="13">
        <v>0</v>
      </c>
      <c r="S74" s="13">
        <v>0</v>
      </c>
      <c r="T74" s="13">
        <v>0</v>
      </c>
      <c r="U74" s="13">
        <v>148</v>
      </c>
      <c r="V74" s="13">
        <v>0</v>
      </c>
      <c r="W74" s="13">
        <v>0</v>
      </c>
      <c r="X74" s="13">
        <v>515</v>
      </c>
      <c r="Y74" s="13">
        <v>0</v>
      </c>
      <c r="Z74" s="13">
        <v>527</v>
      </c>
      <c r="AA74" s="13">
        <v>0</v>
      </c>
      <c r="AB74" s="13">
        <v>0</v>
      </c>
      <c r="AC74" s="13">
        <v>115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30</v>
      </c>
      <c r="AJ74" s="13">
        <v>30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1864</v>
      </c>
      <c r="AQ74" s="12">
        <v>4</v>
      </c>
      <c r="AR74" s="15">
        <v>133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89</v>
      </c>
      <c r="BB74" s="13">
        <v>0</v>
      </c>
      <c r="BC74" s="13">
        <v>0</v>
      </c>
      <c r="BD74" s="13">
        <v>11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8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67</v>
      </c>
      <c r="BV74" s="12">
        <v>0</v>
      </c>
      <c r="BW74" s="15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782</v>
      </c>
      <c r="CV74" s="13">
        <v>1185</v>
      </c>
      <c r="CW74" s="13">
        <v>1106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97</v>
      </c>
      <c r="DL74" s="13">
        <v>0</v>
      </c>
      <c r="DM74" s="13">
        <v>397</v>
      </c>
      <c r="DN74" s="13">
        <v>246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46</v>
      </c>
      <c r="DZ74" s="14">
        <v>46</v>
      </c>
      <c r="EA74" s="14">
        <v>0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7</v>
      </c>
      <c r="BZ75" s="13">
        <v>0</v>
      </c>
      <c r="CA75" s="13">
        <v>516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65</v>
      </c>
      <c r="CP75" s="13">
        <v>0</v>
      </c>
      <c r="CQ75" s="13">
        <v>0</v>
      </c>
      <c r="CR75" s="13">
        <v>0</v>
      </c>
      <c r="CS75" s="13">
        <v>19</v>
      </c>
      <c r="CT75" s="13">
        <v>0</v>
      </c>
      <c r="CU75" s="13">
        <v>9</v>
      </c>
      <c r="CV75" s="13">
        <v>0</v>
      </c>
      <c r="CW75" s="13">
        <v>0</v>
      </c>
      <c r="CX75" s="13">
        <v>9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6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7</v>
      </c>
      <c r="BZ76" s="13">
        <v>0</v>
      </c>
      <c r="CA76" s="13">
        <v>451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19</v>
      </c>
      <c r="CT76" s="13">
        <v>0</v>
      </c>
      <c r="CU76" s="13">
        <v>9</v>
      </c>
      <c r="CV76" s="13">
        <v>0</v>
      </c>
      <c r="CW76" s="13">
        <v>0</v>
      </c>
      <c r="CX76" s="13">
        <v>9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6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134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134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966</v>
      </c>
      <c r="BX82" s="13">
        <v>955</v>
      </c>
      <c r="BY82" s="13">
        <v>90</v>
      </c>
      <c r="BZ82" s="13">
        <v>0</v>
      </c>
      <c r="CA82" s="13">
        <v>31141</v>
      </c>
      <c r="CB82" s="13">
        <v>328</v>
      </c>
      <c r="CC82" s="13">
        <v>1002</v>
      </c>
      <c r="CD82" s="13">
        <v>0</v>
      </c>
      <c r="CE82" s="13">
        <v>259</v>
      </c>
      <c r="CF82" s="13">
        <v>115</v>
      </c>
      <c r="CG82" s="13">
        <v>1154</v>
      </c>
      <c r="CH82" s="13">
        <v>0</v>
      </c>
      <c r="CI82" s="13">
        <v>1000</v>
      </c>
      <c r="CJ82" s="13">
        <v>450</v>
      </c>
      <c r="CK82" s="13">
        <v>4179</v>
      </c>
      <c r="CL82" s="13">
        <v>8288</v>
      </c>
      <c r="CM82" s="13">
        <v>735</v>
      </c>
      <c r="CN82" s="13">
        <v>1030</v>
      </c>
      <c r="CO82" s="13">
        <v>493</v>
      </c>
      <c r="CP82" s="13">
        <v>0</v>
      </c>
      <c r="CQ82" s="13">
        <v>0</v>
      </c>
      <c r="CR82" s="13">
        <v>0</v>
      </c>
      <c r="CS82" s="13">
        <v>1939</v>
      </c>
      <c r="CT82" s="13">
        <v>250</v>
      </c>
      <c r="CU82" s="13">
        <v>2576</v>
      </c>
      <c r="CV82" s="13">
        <v>2182</v>
      </c>
      <c r="CW82" s="13">
        <v>1208</v>
      </c>
      <c r="CX82" s="13">
        <v>1595</v>
      </c>
      <c r="CY82" s="13">
        <v>1286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605</v>
      </c>
      <c r="DH82" s="13">
        <v>51</v>
      </c>
      <c r="DI82" s="13">
        <v>0</v>
      </c>
      <c r="DJ82" s="13">
        <v>0</v>
      </c>
      <c r="DK82" s="13">
        <v>72</v>
      </c>
      <c r="DL82" s="13">
        <v>0</v>
      </c>
      <c r="DM82" s="13">
        <v>127</v>
      </c>
      <c r="DN82" s="13">
        <v>12</v>
      </c>
      <c r="DO82" s="13">
        <v>77</v>
      </c>
      <c r="DP82" s="13">
        <v>0</v>
      </c>
      <c r="DQ82" s="13">
        <v>0</v>
      </c>
      <c r="DR82" s="12">
        <v>10023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966</v>
      </c>
      <c r="BX83" s="13">
        <v>955</v>
      </c>
      <c r="BY83" s="13">
        <v>90</v>
      </c>
      <c r="BZ83" s="13">
        <v>0</v>
      </c>
      <c r="CA83" s="13">
        <v>30141</v>
      </c>
      <c r="CB83" s="13">
        <v>328</v>
      </c>
      <c r="CC83" s="13">
        <v>1002</v>
      </c>
      <c r="CD83" s="13">
        <v>0</v>
      </c>
      <c r="CE83" s="13">
        <v>259</v>
      </c>
      <c r="CF83" s="13">
        <v>115</v>
      </c>
      <c r="CG83" s="13">
        <v>1154</v>
      </c>
      <c r="CH83" s="13">
        <v>0</v>
      </c>
      <c r="CI83" s="13">
        <v>0</v>
      </c>
      <c r="CJ83" s="13">
        <v>450</v>
      </c>
      <c r="CK83" s="13">
        <v>4179</v>
      </c>
      <c r="CL83" s="13">
        <v>8288</v>
      </c>
      <c r="CM83" s="13">
        <v>735</v>
      </c>
      <c r="CN83" s="13">
        <v>1030</v>
      </c>
      <c r="CO83" s="13">
        <v>493</v>
      </c>
      <c r="CP83" s="13">
        <v>0</v>
      </c>
      <c r="CQ83" s="13">
        <v>0</v>
      </c>
      <c r="CR83" s="13">
        <v>0</v>
      </c>
      <c r="CS83" s="13">
        <v>1939</v>
      </c>
      <c r="CT83" s="13">
        <v>250</v>
      </c>
      <c r="CU83" s="13">
        <v>2576</v>
      </c>
      <c r="CV83" s="13">
        <v>2182</v>
      </c>
      <c r="CW83" s="13">
        <v>1208</v>
      </c>
      <c r="CX83" s="13">
        <v>1595</v>
      </c>
      <c r="CY83" s="13">
        <v>1286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605</v>
      </c>
      <c r="DH83" s="13">
        <v>51</v>
      </c>
      <c r="DI83" s="13">
        <v>0</v>
      </c>
      <c r="DJ83" s="13">
        <v>0</v>
      </c>
      <c r="DK83" s="13">
        <v>22</v>
      </c>
      <c r="DL83" s="13">
        <v>0</v>
      </c>
      <c r="DM83" s="13">
        <v>125</v>
      </c>
      <c r="DN83" s="13">
        <v>12</v>
      </c>
      <c r="DO83" s="13">
        <v>0</v>
      </c>
      <c r="DP83" s="13">
        <v>0</v>
      </c>
      <c r="DQ83" s="13">
        <v>0</v>
      </c>
      <c r="DR83" s="12">
        <v>10023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50</v>
      </c>
      <c r="DL84" s="13">
        <v>0</v>
      </c>
      <c r="DM84" s="13">
        <v>2</v>
      </c>
      <c r="DN84" s="13">
        <v>0</v>
      </c>
      <c r="DO84" s="13">
        <v>77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11</v>
      </c>
      <c r="Y85" s="13">
        <v>0</v>
      </c>
      <c r="Z85" s="13">
        <v>11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44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10</v>
      </c>
      <c r="BB85" s="13">
        <v>0</v>
      </c>
      <c r="BC85" s="13">
        <v>0</v>
      </c>
      <c r="BD85" s="13">
        <v>7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1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44</v>
      </c>
      <c r="BU85" s="13">
        <v>0</v>
      </c>
      <c r="BV85" s="12">
        <v>0</v>
      </c>
      <c r="BW85" s="15">
        <v>0</v>
      </c>
      <c r="BX85" s="13">
        <v>79</v>
      </c>
      <c r="BY85" s="13">
        <v>28</v>
      </c>
      <c r="BZ85" s="13">
        <v>0</v>
      </c>
      <c r="CA85" s="13">
        <v>4943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353</v>
      </c>
      <c r="CT85" s="13">
        <v>0</v>
      </c>
      <c r="CU85" s="13">
        <v>955</v>
      </c>
      <c r="CV85" s="13">
        <v>333</v>
      </c>
      <c r="CW85" s="13">
        <v>405</v>
      </c>
      <c r="CX85" s="13">
        <v>398</v>
      </c>
      <c r="CY85" s="13">
        <v>176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33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11</v>
      </c>
      <c r="Y86" s="13">
        <v>0</v>
      </c>
      <c r="Z86" s="13">
        <v>11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44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10</v>
      </c>
      <c r="BB86" s="13">
        <v>0</v>
      </c>
      <c r="BC86" s="13">
        <v>0</v>
      </c>
      <c r="BD86" s="13">
        <v>7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1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44</v>
      </c>
      <c r="BU86" s="13">
        <v>0</v>
      </c>
      <c r="BV86" s="12">
        <v>0</v>
      </c>
      <c r="BW86" s="15">
        <v>0</v>
      </c>
      <c r="BX86" s="13">
        <v>79</v>
      </c>
      <c r="BY86" s="13">
        <v>28</v>
      </c>
      <c r="BZ86" s="13">
        <v>0</v>
      </c>
      <c r="CA86" s="13">
        <v>4943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353</v>
      </c>
      <c r="CT86" s="13">
        <v>0</v>
      </c>
      <c r="CU86" s="13">
        <v>955</v>
      </c>
      <c r="CV86" s="13">
        <v>333</v>
      </c>
      <c r="CW86" s="13">
        <v>405</v>
      </c>
      <c r="CX86" s="13">
        <v>398</v>
      </c>
      <c r="CY86" s="13">
        <v>176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33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240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240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2535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5616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2535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240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240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240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5616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17186</v>
      </c>
      <c r="E93" s="4">
        <v>513</v>
      </c>
      <c r="F93" s="4">
        <v>116</v>
      </c>
      <c r="G93" s="4">
        <v>72</v>
      </c>
      <c r="H93" s="4">
        <v>264</v>
      </c>
      <c r="I93" s="4">
        <v>163</v>
      </c>
      <c r="J93" s="4">
        <v>55</v>
      </c>
      <c r="K93" s="4">
        <v>29</v>
      </c>
      <c r="L93" s="4">
        <v>647</v>
      </c>
      <c r="M93" s="4">
        <v>2136</v>
      </c>
      <c r="N93" s="4">
        <v>86</v>
      </c>
      <c r="O93" s="4">
        <v>601</v>
      </c>
      <c r="P93" s="4">
        <v>170</v>
      </c>
      <c r="Q93" s="4">
        <v>434</v>
      </c>
      <c r="R93" s="4">
        <v>156</v>
      </c>
      <c r="S93" s="4">
        <v>72</v>
      </c>
      <c r="T93" s="4">
        <v>2</v>
      </c>
      <c r="U93" s="4">
        <v>148</v>
      </c>
      <c r="V93" s="4">
        <v>41</v>
      </c>
      <c r="W93" s="4">
        <v>319</v>
      </c>
      <c r="X93" s="4">
        <v>2008</v>
      </c>
      <c r="Y93" s="4">
        <v>1029</v>
      </c>
      <c r="Z93" s="4">
        <v>1247</v>
      </c>
      <c r="AA93" s="4">
        <v>288</v>
      </c>
      <c r="AB93" s="4">
        <v>385</v>
      </c>
      <c r="AC93" s="4">
        <v>982</v>
      </c>
      <c r="AD93" s="4">
        <v>93</v>
      </c>
      <c r="AE93" s="4">
        <v>1516</v>
      </c>
      <c r="AF93" s="4">
        <v>832</v>
      </c>
      <c r="AG93" s="4">
        <v>553</v>
      </c>
      <c r="AH93" s="4">
        <v>7</v>
      </c>
      <c r="AI93" s="4">
        <v>463</v>
      </c>
      <c r="AJ93" s="4">
        <v>411</v>
      </c>
      <c r="AK93" s="4">
        <v>469</v>
      </c>
      <c r="AL93" s="4">
        <v>4</v>
      </c>
      <c r="AM93" s="4">
        <v>207</v>
      </c>
      <c r="AN93" s="4">
        <v>571</v>
      </c>
      <c r="AO93" s="4">
        <v>13007</v>
      </c>
      <c r="AP93" s="4">
        <v>2912</v>
      </c>
      <c r="AQ93" s="3">
        <v>274</v>
      </c>
      <c r="AR93" s="6">
        <v>6712</v>
      </c>
      <c r="AS93" s="4">
        <v>18</v>
      </c>
      <c r="AT93" s="4">
        <v>45</v>
      </c>
      <c r="AU93" s="4">
        <v>35</v>
      </c>
      <c r="AV93" s="4">
        <v>0</v>
      </c>
      <c r="AW93" s="4">
        <v>22</v>
      </c>
      <c r="AX93" s="4">
        <v>213</v>
      </c>
      <c r="AY93" s="4">
        <v>55</v>
      </c>
      <c r="AZ93" s="4">
        <v>320</v>
      </c>
      <c r="BA93" s="4">
        <v>1945</v>
      </c>
      <c r="BB93" s="4">
        <v>126</v>
      </c>
      <c r="BC93" s="4">
        <v>121</v>
      </c>
      <c r="BD93" s="4">
        <v>26</v>
      </c>
      <c r="BE93" s="4">
        <v>1</v>
      </c>
      <c r="BF93" s="4">
        <v>7</v>
      </c>
      <c r="BG93" s="4">
        <v>2</v>
      </c>
      <c r="BH93" s="4">
        <v>480</v>
      </c>
      <c r="BI93" s="4">
        <v>1231</v>
      </c>
      <c r="BJ93" s="4">
        <v>322</v>
      </c>
      <c r="BK93" s="4">
        <v>81</v>
      </c>
      <c r="BL93" s="4">
        <v>19</v>
      </c>
      <c r="BM93" s="4">
        <v>297</v>
      </c>
      <c r="BN93" s="4">
        <v>828</v>
      </c>
      <c r="BO93" s="4">
        <v>99</v>
      </c>
      <c r="BP93" s="4">
        <v>69</v>
      </c>
      <c r="BQ93" s="4">
        <v>110</v>
      </c>
      <c r="BR93" s="4">
        <v>223</v>
      </c>
      <c r="BS93" s="4">
        <v>9</v>
      </c>
      <c r="BT93" s="4">
        <v>6207</v>
      </c>
      <c r="BU93" s="4">
        <v>300</v>
      </c>
      <c r="BV93" s="3">
        <v>2773</v>
      </c>
      <c r="BW93" s="6">
        <v>38608</v>
      </c>
      <c r="BX93" s="4">
        <v>29058</v>
      </c>
      <c r="BY93" s="4">
        <v>2693</v>
      </c>
      <c r="BZ93" s="4">
        <v>535</v>
      </c>
      <c r="CA93" s="4">
        <v>703317</v>
      </c>
      <c r="CB93" s="4">
        <v>28091</v>
      </c>
      <c r="CC93" s="4">
        <v>12507</v>
      </c>
      <c r="CD93" s="4">
        <v>3314</v>
      </c>
      <c r="CE93" s="4">
        <v>2994</v>
      </c>
      <c r="CF93" s="4">
        <v>1783</v>
      </c>
      <c r="CG93" s="4">
        <v>13263</v>
      </c>
      <c r="CH93" s="4">
        <v>1474</v>
      </c>
      <c r="CI93" s="4">
        <v>1667</v>
      </c>
      <c r="CJ93" s="4">
        <v>3239</v>
      </c>
      <c r="CK93" s="4">
        <v>128426</v>
      </c>
      <c r="CL93" s="4">
        <v>139574</v>
      </c>
      <c r="CM93" s="4">
        <v>6892</v>
      </c>
      <c r="CN93" s="4">
        <v>18151</v>
      </c>
      <c r="CO93" s="4">
        <v>5453</v>
      </c>
      <c r="CP93" s="4">
        <v>1046</v>
      </c>
      <c r="CQ93" s="4">
        <v>102</v>
      </c>
      <c r="CR93" s="4">
        <v>980</v>
      </c>
      <c r="CS93" s="4">
        <v>33730</v>
      </c>
      <c r="CT93" s="4">
        <v>8754</v>
      </c>
      <c r="CU93" s="4">
        <v>41779</v>
      </c>
      <c r="CV93" s="4">
        <v>24936</v>
      </c>
      <c r="CW93" s="4">
        <v>33769</v>
      </c>
      <c r="CX93" s="4">
        <v>29532</v>
      </c>
      <c r="CY93" s="4">
        <v>14786</v>
      </c>
      <c r="CZ93" s="4">
        <v>1143</v>
      </c>
      <c r="DA93" s="4">
        <v>11211</v>
      </c>
      <c r="DB93" s="4">
        <v>57679</v>
      </c>
      <c r="DC93" s="4">
        <v>3199</v>
      </c>
      <c r="DD93" s="4">
        <v>48041</v>
      </c>
      <c r="DE93" s="4">
        <v>1848</v>
      </c>
      <c r="DF93" s="4">
        <v>193</v>
      </c>
      <c r="DG93" s="4">
        <v>13217</v>
      </c>
      <c r="DH93" s="4">
        <v>1244</v>
      </c>
      <c r="DI93" s="4">
        <v>248</v>
      </c>
      <c r="DJ93" s="4">
        <v>5686</v>
      </c>
      <c r="DK93" s="4">
        <v>5182</v>
      </c>
      <c r="DL93" s="4">
        <v>820</v>
      </c>
      <c r="DM93" s="4">
        <v>6105</v>
      </c>
      <c r="DN93" s="4">
        <v>3702</v>
      </c>
      <c r="DO93" s="4">
        <v>81</v>
      </c>
      <c r="DP93" s="4">
        <v>1033</v>
      </c>
      <c r="DQ93" s="4">
        <v>20920</v>
      </c>
      <c r="DR93" s="3">
        <v>302074</v>
      </c>
      <c r="DS93" s="6">
        <v>39345</v>
      </c>
      <c r="DT93" s="8">
        <v>38</v>
      </c>
      <c r="DU93" s="7">
        <v>63</v>
      </c>
      <c r="DV93" s="4">
        <v>5</v>
      </c>
      <c r="DW93" s="4">
        <v>58</v>
      </c>
      <c r="DX93" s="3">
        <v>34</v>
      </c>
      <c r="DY93" s="6">
        <v>9867</v>
      </c>
      <c r="DZ93" s="5">
        <v>6347</v>
      </c>
      <c r="EA93" s="5">
        <v>1566</v>
      </c>
      <c r="EB93" s="5">
        <v>1428</v>
      </c>
      <c r="EC93" s="5">
        <v>505</v>
      </c>
      <c r="ED93" s="5">
        <v>21</v>
      </c>
      <c r="EE93" s="4">
        <v>172</v>
      </c>
      <c r="EF93" s="3">
        <v>132</v>
      </c>
      <c r="EG93" s="2">
        <v>133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71" priority="5">
      <formula>AND($C14="Всего",A14=0)</formula>
    </cfRule>
    <cfRule type="expression" dxfId="70" priority="6">
      <formula>$C14="Всего"</formula>
    </cfRule>
    <cfRule type="expression" dxfId="69" priority="7">
      <formula>AND($A14="",A14=0)</formula>
    </cfRule>
    <cfRule type="expression" dxfId="68" priority="8">
      <formula>$A14=0</formula>
    </cfRule>
  </conditionalFormatting>
  <conditionalFormatting sqref="D14:EG93">
    <cfRule type="cellIs" dxfId="67" priority="9" operator="equal">
      <formula>0</formula>
    </cfRule>
  </conditionalFormatting>
  <conditionalFormatting sqref="B14:B93">
    <cfRule type="expression" dxfId="66" priority="1">
      <formula>AND($C14="Всего",B14=0)</formula>
    </cfRule>
    <cfRule type="expression" dxfId="65" priority="2">
      <formula>$C14="Всего"</formula>
    </cfRule>
    <cfRule type="expression" dxfId="64" priority="3">
      <formula>AND($A14="",B14=0)</formula>
    </cfRule>
    <cfRule type="expression" dxfId="63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244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243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242</v>
      </c>
      <c r="BV8" s="44" t="s">
        <v>241</v>
      </c>
      <c r="DH8" s="44" t="s">
        <v>241</v>
      </c>
      <c r="EG8" s="44" t="s">
        <v>241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15842</v>
      </c>
      <c r="E14" s="13">
        <v>481</v>
      </c>
      <c r="F14" s="13">
        <v>130</v>
      </c>
      <c r="G14" s="13">
        <v>67</v>
      </c>
      <c r="H14" s="13">
        <v>353</v>
      </c>
      <c r="I14" s="13">
        <v>170</v>
      </c>
      <c r="J14" s="13">
        <v>48</v>
      </c>
      <c r="K14" s="13">
        <v>27</v>
      </c>
      <c r="L14" s="13">
        <v>635</v>
      </c>
      <c r="M14" s="13">
        <v>2114</v>
      </c>
      <c r="N14" s="13">
        <v>73</v>
      </c>
      <c r="O14" s="13">
        <v>519</v>
      </c>
      <c r="P14" s="13">
        <v>161</v>
      </c>
      <c r="Q14" s="13">
        <v>375</v>
      </c>
      <c r="R14" s="13">
        <v>112</v>
      </c>
      <c r="S14" s="13">
        <v>72</v>
      </c>
      <c r="T14" s="13">
        <v>6</v>
      </c>
      <c r="U14" s="13">
        <v>111</v>
      </c>
      <c r="V14" s="13">
        <v>41</v>
      </c>
      <c r="W14" s="13">
        <v>348</v>
      </c>
      <c r="X14" s="13">
        <v>2114</v>
      </c>
      <c r="Y14" s="13">
        <v>997</v>
      </c>
      <c r="Z14" s="13">
        <v>1302</v>
      </c>
      <c r="AA14" s="13">
        <v>300</v>
      </c>
      <c r="AB14" s="13">
        <v>396</v>
      </c>
      <c r="AC14" s="13">
        <v>873</v>
      </c>
      <c r="AD14" s="13">
        <v>93</v>
      </c>
      <c r="AE14" s="13">
        <v>979</v>
      </c>
      <c r="AF14" s="13">
        <v>803</v>
      </c>
      <c r="AG14" s="13">
        <v>572</v>
      </c>
      <c r="AH14" s="13">
        <v>9</v>
      </c>
      <c r="AI14" s="13">
        <v>461</v>
      </c>
      <c r="AJ14" s="13">
        <v>424</v>
      </c>
      <c r="AK14" s="13">
        <v>473</v>
      </c>
      <c r="AL14" s="13">
        <v>3</v>
      </c>
      <c r="AM14" s="13">
        <v>200</v>
      </c>
      <c r="AN14" s="13">
        <v>584</v>
      </c>
      <c r="AO14" s="13">
        <v>12281</v>
      </c>
      <c r="AP14" s="13">
        <v>2977</v>
      </c>
      <c r="AQ14" s="12">
        <v>285</v>
      </c>
      <c r="AR14" s="15">
        <v>6465</v>
      </c>
      <c r="AS14" s="13">
        <v>10</v>
      </c>
      <c r="AT14" s="13">
        <v>42</v>
      </c>
      <c r="AU14" s="13">
        <v>34</v>
      </c>
      <c r="AV14" s="13">
        <v>3</v>
      </c>
      <c r="AW14" s="13">
        <v>25</v>
      </c>
      <c r="AX14" s="13">
        <v>213</v>
      </c>
      <c r="AY14" s="13">
        <v>56</v>
      </c>
      <c r="AZ14" s="13">
        <v>333</v>
      </c>
      <c r="BA14" s="13">
        <v>2106</v>
      </c>
      <c r="BB14" s="13">
        <v>115</v>
      </c>
      <c r="BC14" s="13">
        <v>111</v>
      </c>
      <c r="BD14" s="13">
        <v>19</v>
      </c>
      <c r="BE14" s="13">
        <v>1</v>
      </c>
      <c r="BF14" s="13">
        <v>8</v>
      </c>
      <c r="BG14" s="13">
        <v>0</v>
      </c>
      <c r="BH14" s="13">
        <v>470</v>
      </c>
      <c r="BI14" s="13">
        <v>983</v>
      </c>
      <c r="BJ14" s="13">
        <v>337</v>
      </c>
      <c r="BK14" s="13">
        <v>87</v>
      </c>
      <c r="BL14" s="13">
        <v>17</v>
      </c>
      <c r="BM14" s="13">
        <v>302</v>
      </c>
      <c r="BN14" s="13">
        <v>783</v>
      </c>
      <c r="BO14" s="13">
        <v>99</v>
      </c>
      <c r="BP14" s="13">
        <v>68</v>
      </c>
      <c r="BQ14" s="13">
        <v>105</v>
      </c>
      <c r="BR14" s="13">
        <v>225</v>
      </c>
      <c r="BS14" s="13">
        <v>8</v>
      </c>
      <c r="BT14" s="13">
        <v>5929</v>
      </c>
      <c r="BU14" s="13">
        <v>441</v>
      </c>
      <c r="BV14" s="12">
        <v>2773</v>
      </c>
      <c r="BW14" s="15">
        <v>24971</v>
      </c>
      <c r="BX14" s="13">
        <v>24740</v>
      </c>
      <c r="BY14" s="13">
        <v>3723</v>
      </c>
      <c r="BZ14" s="13">
        <v>407</v>
      </c>
      <c r="CA14" s="13">
        <v>670055</v>
      </c>
      <c r="CB14" s="13">
        <v>27310</v>
      </c>
      <c r="CC14" s="13">
        <v>11013</v>
      </c>
      <c r="CD14" s="13">
        <v>3369</v>
      </c>
      <c r="CE14" s="13">
        <v>2921</v>
      </c>
      <c r="CF14" s="13">
        <v>1767</v>
      </c>
      <c r="CG14" s="13">
        <v>12870</v>
      </c>
      <c r="CH14" s="13">
        <v>1545</v>
      </c>
      <c r="CI14" s="13">
        <v>647</v>
      </c>
      <c r="CJ14" s="13">
        <v>2985</v>
      </c>
      <c r="CK14" s="13">
        <v>122310</v>
      </c>
      <c r="CL14" s="13">
        <v>133491</v>
      </c>
      <c r="CM14" s="13">
        <v>6022</v>
      </c>
      <c r="CN14" s="13">
        <v>16951</v>
      </c>
      <c r="CO14" s="13">
        <v>5037</v>
      </c>
      <c r="CP14" s="13">
        <v>1060</v>
      </c>
      <c r="CQ14" s="13">
        <v>100</v>
      </c>
      <c r="CR14" s="13">
        <v>1073</v>
      </c>
      <c r="CS14" s="13">
        <v>31880</v>
      </c>
      <c r="CT14" s="13">
        <v>11079</v>
      </c>
      <c r="CU14" s="13">
        <v>40156</v>
      </c>
      <c r="CV14" s="13">
        <v>23677</v>
      </c>
      <c r="CW14" s="13">
        <v>33106</v>
      </c>
      <c r="CX14" s="13">
        <v>28562</v>
      </c>
      <c r="CY14" s="13">
        <v>13426</v>
      </c>
      <c r="CZ14" s="13">
        <v>1194</v>
      </c>
      <c r="DA14" s="13">
        <v>11096</v>
      </c>
      <c r="DB14" s="13">
        <v>57061</v>
      </c>
      <c r="DC14" s="13">
        <v>3445</v>
      </c>
      <c r="DD14" s="13">
        <v>48222</v>
      </c>
      <c r="DE14" s="13">
        <v>1843</v>
      </c>
      <c r="DF14" s="13">
        <v>181</v>
      </c>
      <c r="DG14" s="13">
        <v>13442</v>
      </c>
      <c r="DH14" s="13">
        <v>1214</v>
      </c>
      <c r="DI14" s="13">
        <v>242</v>
      </c>
      <c r="DJ14" s="13">
        <v>3150</v>
      </c>
      <c r="DK14" s="13">
        <v>5359</v>
      </c>
      <c r="DL14" s="13">
        <v>748</v>
      </c>
      <c r="DM14" s="13">
        <v>6607</v>
      </c>
      <c r="DN14" s="13">
        <v>3978</v>
      </c>
      <c r="DO14" s="13">
        <v>0</v>
      </c>
      <c r="DP14" s="13">
        <v>1035</v>
      </c>
      <c r="DQ14" s="13">
        <v>10075</v>
      </c>
      <c r="DR14" s="12">
        <v>282549</v>
      </c>
      <c r="DS14" s="15">
        <v>38550</v>
      </c>
      <c r="DT14" s="17">
        <v>38</v>
      </c>
      <c r="DU14" s="16">
        <v>62</v>
      </c>
      <c r="DV14" s="13">
        <v>5</v>
      </c>
      <c r="DW14" s="13">
        <v>57</v>
      </c>
      <c r="DX14" s="12">
        <v>33</v>
      </c>
      <c r="DY14" s="15">
        <v>8771</v>
      </c>
      <c r="DZ14" s="14">
        <v>5332</v>
      </c>
      <c r="EA14" s="14">
        <v>1499</v>
      </c>
      <c r="EB14" s="14">
        <v>1351</v>
      </c>
      <c r="EC14" s="14">
        <v>488</v>
      </c>
      <c r="ED14" s="14">
        <v>101</v>
      </c>
      <c r="EE14" s="13">
        <v>184</v>
      </c>
      <c r="EF14" s="12">
        <v>133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287</v>
      </c>
      <c r="E15" s="13">
        <v>0</v>
      </c>
      <c r="F15" s="13">
        <v>0</v>
      </c>
      <c r="G15" s="13">
        <v>0</v>
      </c>
      <c r="H15" s="13">
        <v>68</v>
      </c>
      <c r="I15" s="13">
        <v>0</v>
      </c>
      <c r="J15" s="13">
        <v>0</v>
      </c>
      <c r="K15" s="13">
        <v>1</v>
      </c>
      <c r="L15" s="13">
        <v>0</v>
      </c>
      <c r="M15" s="13">
        <v>119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99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73</v>
      </c>
      <c r="AP15" s="13">
        <v>214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24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1250</v>
      </c>
      <c r="BY15" s="13">
        <v>223</v>
      </c>
      <c r="BZ15" s="13">
        <v>0</v>
      </c>
      <c r="CA15" s="13">
        <v>18265</v>
      </c>
      <c r="CB15" s="13">
        <v>350</v>
      </c>
      <c r="CC15" s="13">
        <v>573</v>
      </c>
      <c r="CD15" s="13">
        <v>280</v>
      </c>
      <c r="CE15" s="13">
        <v>0</v>
      </c>
      <c r="CF15" s="13">
        <v>66</v>
      </c>
      <c r="CG15" s="13">
        <v>760</v>
      </c>
      <c r="CH15" s="13">
        <v>0</v>
      </c>
      <c r="CI15" s="13">
        <v>0</v>
      </c>
      <c r="CJ15" s="13">
        <v>70</v>
      </c>
      <c r="CK15" s="13">
        <v>0</v>
      </c>
      <c r="CL15" s="13">
        <v>7399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3522</v>
      </c>
      <c r="CV15" s="13">
        <v>780</v>
      </c>
      <c r="CW15" s="13">
        <v>580</v>
      </c>
      <c r="CX15" s="13">
        <v>405</v>
      </c>
      <c r="CY15" s="13">
        <v>85</v>
      </c>
      <c r="CZ15" s="13">
        <v>0</v>
      </c>
      <c r="DA15" s="13">
        <v>523</v>
      </c>
      <c r="DB15" s="13">
        <v>1222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136</v>
      </c>
      <c r="DI15" s="13">
        <v>12</v>
      </c>
      <c r="DJ15" s="13">
        <v>0</v>
      </c>
      <c r="DK15" s="13">
        <v>0</v>
      </c>
      <c r="DL15" s="13">
        <v>0</v>
      </c>
      <c r="DM15" s="13">
        <v>0</v>
      </c>
      <c r="DN15" s="13">
        <v>58</v>
      </c>
      <c r="DO15" s="13">
        <v>0</v>
      </c>
      <c r="DP15" s="13">
        <v>0</v>
      </c>
      <c r="DQ15" s="13">
        <v>0</v>
      </c>
      <c r="DR15" s="12">
        <v>580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0</v>
      </c>
      <c r="EF15" s="12">
        <v>4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40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18</v>
      </c>
      <c r="X16" s="13">
        <v>27</v>
      </c>
      <c r="Y16" s="13">
        <v>0</v>
      </c>
      <c r="Z16" s="13">
        <v>0</v>
      </c>
      <c r="AA16" s="13">
        <v>0</v>
      </c>
      <c r="AB16" s="13">
        <v>0</v>
      </c>
      <c r="AC16" s="13">
        <v>1</v>
      </c>
      <c r="AD16" s="13">
        <v>0</v>
      </c>
      <c r="AE16" s="13">
        <v>109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39</v>
      </c>
      <c r="AP16" s="13">
        <v>156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27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15</v>
      </c>
      <c r="BO16" s="13">
        <v>0</v>
      </c>
      <c r="BP16" s="13">
        <v>0</v>
      </c>
      <c r="BQ16" s="13">
        <v>6</v>
      </c>
      <c r="BR16" s="13">
        <v>0</v>
      </c>
      <c r="BS16" s="13">
        <v>0</v>
      </c>
      <c r="BT16" s="13">
        <v>40</v>
      </c>
      <c r="BU16" s="13">
        <v>11</v>
      </c>
      <c r="BV16" s="12">
        <v>0</v>
      </c>
      <c r="BW16" s="15">
        <v>579</v>
      </c>
      <c r="BX16" s="13">
        <v>543</v>
      </c>
      <c r="BY16" s="13">
        <v>70</v>
      </c>
      <c r="BZ16" s="13">
        <v>0</v>
      </c>
      <c r="CA16" s="13">
        <v>13268</v>
      </c>
      <c r="CB16" s="13">
        <v>668</v>
      </c>
      <c r="CC16" s="13">
        <v>76</v>
      </c>
      <c r="CD16" s="13">
        <v>0</v>
      </c>
      <c r="CE16" s="13">
        <v>0</v>
      </c>
      <c r="CF16" s="13">
        <v>0</v>
      </c>
      <c r="CG16" s="13">
        <v>578</v>
      </c>
      <c r="CH16" s="13">
        <v>0</v>
      </c>
      <c r="CI16" s="13">
        <v>0</v>
      </c>
      <c r="CJ16" s="13">
        <v>50</v>
      </c>
      <c r="CK16" s="13">
        <v>2883</v>
      </c>
      <c r="CL16" s="13">
        <v>2832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278</v>
      </c>
      <c r="DN16" s="13">
        <v>58</v>
      </c>
      <c r="DO16" s="13">
        <v>0</v>
      </c>
      <c r="DP16" s="13">
        <v>0</v>
      </c>
      <c r="DQ16" s="13">
        <v>0</v>
      </c>
      <c r="DR16" s="12">
        <v>5902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4</v>
      </c>
      <c r="DZ16" s="14">
        <v>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111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111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111</v>
      </c>
      <c r="AP17" s="13">
        <v>0</v>
      </c>
      <c r="AQ17" s="12">
        <v>6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350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1550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4002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474</v>
      </c>
      <c r="E19" s="13">
        <v>0</v>
      </c>
      <c r="F19" s="13">
        <v>0</v>
      </c>
      <c r="G19" s="13">
        <v>0</v>
      </c>
      <c r="H19" s="13">
        <v>185</v>
      </c>
      <c r="I19" s="13">
        <v>0</v>
      </c>
      <c r="J19" s="13">
        <v>0</v>
      </c>
      <c r="K19" s="13">
        <v>0</v>
      </c>
      <c r="L19" s="13">
        <v>59</v>
      </c>
      <c r="M19" s="13">
        <v>15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82</v>
      </c>
      <c r="Y19" s="13">
        <v>0</v>
      </c>
      <c r="Z19" s="13">
        <v>56</v>
      </c>
      <c r="AA19" s="13">
        <v>0</v>
      </c>
      <c r="AB19" s="13">
        <v>0</v>
      </c>
      <c r="AC19" s="13">
        <v>7</v>
      </c>
      <c r="AD19" s="13">
        <v>0</v>
      </c>
      <c r="AE19" s="13">
        <v>0</v>
      </c>
      <c r="AF19" s="13">
        <v>52</v>
      </c>
      <c r="AG19" s="13">
        <v>17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172</v>
      </c>
      <c r="AP19" s="13">
        <v>302</v>
      </c>
      <c r="AQ19" s="12">
        <v>0</v>
      </c>
      <c r="AR19" s="15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5">
        <v>1405</v>
      </c>
      <c r="BX19" s="13">
        <v>1057</v>
      </c>
      <c r="BY19" s="13">
        <v>175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695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12</v>
      </c>
      <c r="DJ19" s="13">
        <v>0</v>
      </c>
      <c r="DK19" s="13">
        <v>115</v>
      </c>
      <c r="DL19" s="13">
        <v>0</v>
      </c>
      <c r="DM19" s="13">
        <v>57</v>
      </c>
      <c r="DN19" s="13">
        <v>0</v>
      </c>
      <c r="DO19" s="13">
        <v>0</v>
      </c>
      <c r="DP19" s="13">
        <v>0</v>
      </c>
      <c r="DQ19" s="13">
        <v>0</v>
      </c>
      <c r="DR19" s="12">
        <v>9843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77</v>
      </c>
      <c r="DZ19" s="14">
        <v>77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38550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1791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330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154</v>
      </c>
      <c r="AJ21" s="13">
        <v>132</v>
      </c>
      <c r="AK21" s="13">
        <v>0</v>
      </c>
      <c r="AL21" s="13">
        <v>0</v>
      </c>
      <c r="AM21" s="13">
        <v>0</v>
      </c>
      <c r="AN21" s="13">
        <v>358</v>
      </c>
      <c r="AO21" s="13">
        <v>1433</v>
      </c>
      <c r="AP21" s="13">
        <v>0</v>
      </c>
      <c r="AQ21" s="12">
        <v>247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8733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562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3145</v>
      </c>
      <c r="DK21" s="13">
        <v>210</v>
      </c>
      <c r="DL21" s="13">
        <v>317</v>
      </c>
      <c r="DM21" s="13">
        <v>376</v>
      </c>
      <c r="DN21" s="13">
        <v>274</v>
      </c>
      <c r="DO21" s="13">
        <v>0</v>
      </c>
      <c r="DP21" s="13">
        <v>0</v>
      </c>
      <c r="DQ21" s="13">
        <v>6073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888</v>
      </c>
      <c r="E22" s="13">
        <v>17</v>
      </c>
      <c r="F22" s="13">
        <v>41</v>
      </c>
      <c r="G22" s="13">
        <v>20</v>
      </c>
      <c r="H22" s="13">
        <v>48</v>
      </c>
      <c r="I22" s="13">
        <v>29</v>
      </c>
      <c r="J22" s="13">
        <v>12</v>
      </c>
      <c r="K22" s="13">
        <v>26</v>
      </c>
      <c r="L22" s="13">
        <v>112</v>
      </c>
      <c r="M22" s="13">
        <v>0</v>
      </c>
      <c r="N22" s="13">
        <v>17</v>
      </c>
      <c r="O22" s="13">
        <v>0</v>
      </c>
      <c r="P22" s="13">
        <v>0</v>
      </c>
      <c r="Q22" s="13">
        <v>54</v>
      </c>
      <c r="R22" s="13">
        <v>13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189</v>
      </c>
      <c r="Y22" s="13">
        <v>0</v>
      </c>
      <c r="Z22" s="13">
        <v>0</v>
      </c>
      <c r="AA22" s="13">
        <v>112</v>
      </c>
      <c r="AB22" s="13">
        <v>107</v>
      </c>
      <c r="AC22" s="13">
        <v>91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22</v>
      </c>
      <c r="AO22" s="13">
        <v>866</v>
      </c>
      <c r="AP22" s="13">
        <v>0</v>
      </c>
      <c r="AQ22" s="12">
        <v>9</v>
      </c>
      <c r="AR22" s="15">
        <v>29</v>
      </c>
      <c r="AS22" s="13">
        <v>0</v>
      </c>
      <c r="AT22" s="13">
        <v>0</v>
      </c>
      <c r="AU22" s="13">
        <v>1</v>
      </c>
      <c r="AV22" s="13">
        <v>3</v>
      </c>
      <c r="AW22" s="13">
        <v>2</v>
      </c>
      <c r="AX22" s="13">
        <v>0</v>
      </c>
      <c r="AY22" s="13">
        <v>2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8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29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220</v>
      </c>
      <c r="CD22" s="13">
        <v>64</v>
      </c>
      <c r="CE22" s="13">
        <v>254</v>
      </c>
      <c r="CF22" s="13">
        <v>190</v>
      </c>
      <c r="CG22" s="13">
        <v>730</v>
      </c>
      <c r="CH22" s="13">
        <v>201</v>
      </c>
      <c r="CI22" s="13">
        <v>0</v>
      </c>
      <c r="CJ22" s="13">
        <v>920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860</v>
      </c>
      <c r="CT22" s="13">
        <v>0</v>
      </c>
      <c r="CU22" s="13">
        <v>250</v>
      </c>
      <c r="CV22" s="13">
        <v>1370</v>
      </c>
      <c r="CW22" s="13">
        <v>750</v>
      </c>
      <c r="CX22" s="13">
        <v>590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96</v>
      </c>
      <c r="DM22" s="13">
        <v>142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1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1003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901</v>
      </c>
      <c r="AP24" s="13">
        <v>0</v>
      </c>
      <c r="AQ24" s="12">
        <v>5</v>
      </c>
      <c r="AR24" s="15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5500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5500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730</v>
      </c>
      <c r="DL24" s="13">
        <v>174</v>
      </c>
      <c r="DM24" s="13">
        <v>151</v>
      </c>
      <c r="DN24" s="13">
        <v>647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31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34</v>
      </c>
      <c r="Y25" s="13">
        <v>0</v>
      </c>
      <c r="Z25" s="13">
        <v>0</v>
      </c>
      <c r="AA25" s="13">
        <v>0</v>
      </c>
      <c r="AB25" s="13">
        <v>0</v>
      </c>
      <c r="AC25" s="13">
        <v>101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74</v>
      </c>
      <c r="AN25" s="13">
        <v>0</v>
      </c>
      <c r="AO25" s="13">
        <v>240</v>
      </c>
      <c r="AP25" s="13">
        <v>0</v>
      </c>
      <c r="AQ25" s="12">
        <v>0</v>
      </c>
      <c r="AR25" s="15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612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419</v>
      </c>
      <c r="P26" s="13">
        <v>161</v>
      </c>
      <c r="Q26" s="13">
        <v>0</v>
      </c>
      <c r="R26" s="13">
        <v>32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558</v>
      </c>
      <c r="AP26" s="13">
        <v>0</v>
      </c>
      <c r="AQ26" s="12">
        <v>3</v>
      </c>
      <c r="AR26" s="15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104</v>
      </c>
      <c r="BX27" s="13">
        <v>147</v>
      </c>
      <c r="BY27" s="13">
        <v>18</v>
      </c>
      <c r="BZ27" s="13">
        <v>0</v>
      </c>
      <c r="CA27" s="13">
        <v>3939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181</v>
      </c>
      <c r="CY27" s="13">
        <v>50</v>
      </c>
      <c r="CZ27" s="13">
        <v>0</v>
      </c>
      <c r="DA27" s="13">
        <v>68</v>
      </c>
      <c r="DB27" s="13">
        <v>485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735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131</v>
      </c>
      <c r="DZ27" s="14">
        <v>62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4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5">
        <v>410</v>
      </c>
      <c r="BX28" s="13">
        <v>280</v>
      </c>
      <c r="BY28" s="13">
        <v>29</v>
      </c>
      <c r="BZ28" s="13">
        <v>0</v>
      </c>
      <c r="CA28" s="13">
        <v>8039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3</v>
      </c>
      <c r="DN28" s="13">
        <v>16</v>
      </c>
      <c r="DO28" s="13">
        <v>0</v>
      </c>
      <c r="DP28" s="13">
        <v>0</v>
      </c>
      <c r="DQ28" s="13">
        <v>0</v>
      </c>
      <c r="DR28" s="12">
        <v>1316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3</v>
      </c>
      <c r="DZ28" s="14">
        <v>1</v>
      </c>
      <c r="EA28" s="14">
        <v>0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407</v>
      </c>
      <c r="BX29" s="13">
        <v>461</v>
      </c>
      <c r="BY29" s="13">
        <v>44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3767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233</v>
      </c>
      <c r="BX30" s="13">
        <v>266</v>
      </c>
      <c r="BY30" s="13">
        <v>32</v>
      </c>
      <c r="BZ30" s="13">
        <v>0</v>
      </c>
      <c r="CA30" s="13">
        <v>8539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412</v>
      </c>
      <c r="CH30" s="13">
        <v>0</v>
      </c>
      <c r="CI30" s="13">
        <v>0</v>
      </c>
      <c r="CJ30" s="13">
        <v>0</v>
      </c>
      <c r="CK30" s="13">
        <v>1820</v>
      </c>
      <c r="CL30" s="13">
        <v>2885</v>
      </c>
      <c r="CM30" s="13">
        <v>92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524</v>
      </c>
      <c r="CT30" s="13">
        <v>84</v>
      </c>
      <c r="CU30" s="13">
        <v>499</v>
      </c>
      <c r="CV30" s="13">
        <v>32</v>
      </c>
      <c r="CW30" s="13">
        <v>263</v>
      </c>
      <c r="CX30" s="13">
        <v>402</v>
      </c>
      <c r="CY30" s="13">
        <v>182</v>
      </c>
      <c r="CZ30" s="13">
        <v>0</v>
      </c>
      <c r="DA30" s="13">
        <v>254</v>
      </c>
      <c r="DB30" s="13">
        <v>77</v>
      </c>
      <c r="DC30" s="13">
        <v>0</v>
      </c>
      <c r="DD30" s="13">
        <v>571</v>
      </c>
      <c r="DE30" s="13">
        <v>12</v>
      </c>
      <c r="DF30" s="13">
        <v>0</v>
      </c>
      <c r="DG30" s="13">
        <v>316</v>
      </c>
      <c r="DH30" s="13">
        <v>0</v>
      </c>
      <c r="DI30" s="13">
        <v>6</v>
      </c>
      <c r="DJ30" s="13">
        <v>0</v>
      </c>
      <c r="DK30" s="13">
        <v>0</v>
      </c>
      <c r="DL30" s="13">
        <v>0</v>
      </c>
      <c r="DM30" s="13">
        <v>46</v>
      </c>
      <c r="DN30" s="13">
        <v>0</v>
      </c>
      <c r="DO30" s="13">
        <v>0</v>
      </c>
      <c r="DP30" s="13">
        <v>0</v>
      </c>
      <c r="DQ30" s="13">
        <v>0</v>
      </c>
      <c r="DR30" s="12">
        <v>2538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5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5">
        <v>245</v>
      </c>
      <c r="BX31" s="13">
        <v>172</v>
      </c>
      <c r="BY31" s="13">
        <v>24</v>
      </c>
      <c r="BZ31" s="13">
        <v>0</v>
      </c>
      <c r="CA31" s="13">
        <v>4332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310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25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79</v>
      </c>
      <c r="DZ31" s="14">
        <v>67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76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38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76</v>
      </c>
      <c r="AP32" s="13">
        <v>0</v>
      </c>
      <c r="AQ32" s="12">
        <v>0</v>
      </c>
      <c r="AR32" s="15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5">
        <v>219</v>
      </c>
      <c r="BX32" s="13">
        <v>176</v>
      </c>
      <c r="BY32" s="13">
        <v>16</v>
      </c>
      <c r="BZ32" s="13">
        <v>0</v>
      </c>
      <c r="CA32" s="13">
        <v>7250</v>
      </c>
      <c r="CB32" s="13">
        <v>1270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718</v>
      </c>
      <c r="CL32" s="13">
        <v>292</v>
      </c>
      <c r="CM32" s="13">
        <v>0</v>
      </c>
      <c r="CN32" s="13">
        <v>0</v>
      </c>
      <c r="CO32" s="13">
        <v>15</v>
      </c>
      <c r="CP32" s="13">
        <v>0</v>
      </c>
      <c r="CQ32" s="13">
        <v>0</v>
      </c>
      <c r="CR32" s="13">
        <v>0</v>
      </c>
      <c r="CS32" s="13">
        <v>365</v>
      </c>
      <c r="CT32" s="13">
        <v>0</v>
      </c>
      <c r="CU32" s="13">
        <v>241</v>
      </c>
      <c r="CV32" s="13">
        <v>286</v>
      </c>
      <c r="CW32" s="13">
        <v>542</v>
      </c>
      <c r="CX32" s="13">
        <v>199</v>
      </c>
      <c r="CY32" s="13">
        <v>0</v>
      </c>
      <c r="CZ32" s="13">
        <v>0</v>
      </c>
      <c r="DA32" s="13">
        <v>540</v>
      </c>
      <c r="DB32" s="13">
        <v>1046</v>
      </c>
      <c r="DC32" s="13">
        <v>0</v>
      </c>
      <c r="DD32" s="13">
        <v>1703</v>
      </c>
      <c r="DE32" s="13">
        <v>26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27</v>
      </c>
      <c r="DN32" s="13">
        <v>36</v>
      </c>
      <c r="DO32" s="13">
        <v>0</v>
      </c>
      <c r="DP32" s="13">
        <v>0</v>
      </c>
      <c r="DQ32" s="13">
        <v>0</v>
      </c>
      <c r="DR32" s="12">
        <v>1434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148</v>
      </c>
      <c r="DZ32" s="14">
        <v>108</v>
      </c>
      <c r="EA32" s="14">
        <v>40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484</v>
      </c>
      <c r="BX33" s="13">
        <v>350</v>
      </c>
      <c r="BY33" s="13">
        <v>44</v>
      </c>
      <c r="BZ33" s="13">
        <v>10</v>
      </c>
      <c r="CA33" s="13">
        <v>8381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1642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4</v>
      </c>
      <c r="DJ33" s="13">
        <v>0</v>
      </c>
      <c r="DK33" s="13">
        <v>0</v>
      </c>
      <c r="DL33" s="13">
        <v>0</v>
      </c>
      <c r="DM33" s="13">
        <v>21</v>
      </c>
      <c r="DN33" s="13">
        <v>7</v>
      </c>
      <c r="DO33" s="13">
        <v>0</v>
      </c>
      <c r="DP33" s="13">
        <v>0</v>
      </c>
      <c r="DQ33" s="13">
        <v>0</v>
      </c>
      <c r="DR33" s="12">
        <v>4218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105</v>
      </c>
      <c r="DZ33" s="14">
        <v>88</v>
      </c>
      <c r="EA33" s="14">
        <v>9</v>
      </c>
      <c r="EB33" s="14">
        <v>8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87</v>
      </c>
      <c r="BX34" s="13">
        <v>235</v>
      </c>
      <c r="BY34" s="13">
        <v>29</v>
      </c>
      <c r="BZ34" s="13">
        <v>0</v>
      </c>
      <c r="CA34" s="13">
        <v>2757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16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5">
        <v>297</v>
      </c>
      <c r="BX35" s="13">
        <v>258</v>
      </c>
      <c r="BY35" s="13">
        <v>37</v>
      </c>
      <c r="BZ35" s="13">
        <v>0</v>
      </c>
      <c r="CA35" s="13">
        <v>6251</v>
      </c>
      <c r="CB35" s="13">
        <v>267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908</v>
      </c>
      <c r="CL35" s="13">
        <v>1310</v>
      </c>
      <c r="CM35" s="13">
        <v>113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236</v>
      </c>
      <c r="CV35" s="13">
        <v>0</v>
      </c>
      <c r="CW35" s="13">
        <v>220</v>
      </c>
      <c r="CX35" s="13">
        <v>197</v>
      </c>
      <c r="CY35" s="13">
        <v>110</v>
      </c>
      <c r="CZ35" s="13">
        <v>0</v>
      </c>
      <c r="DA35" s="13">
        <v>105</v>
      </c>
      <c r="DB35" s="13">
        <v>412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58</v>
      </c>
      <c r="DO35" s="13">
        <v>0</v>
      </c>
      <c r="DP35" s="13">
        <v>0</v>
      </c>
      <c r="DQ35" s="13">
        <v>0</v>
      </c>
      <c r="DR35" s="12">
        <v>2454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80</v>
      </c>
      <c r="DZ35" s="14">
        <v>68</v>
      </c>
      <c r="EA35" s="14">
        <v>7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446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24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78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94</v>
      </c>
      <c r="AF36" s="13">
        <v>15</v>
      </c>
      <c r="AG36" s="13">
        <v>17</v>
      </c>
      <c r="AH36" s="13">
        <v>0</v>
      </c>
      <c r="AI36" s="13">
        <v>31</v>
      </c>
      <c r="AJ36" s="13">
        <v>49</v>
      </c>
      <c r="AK36" s="13">
        <v>0</v>
      </c>
      <c r="AL36" s="13">
        <v>0</v>
      </c>
      <c r="AM36" s="13">
        <v>5</v>
      </c>
      <c r="AN36" s="13">
        <v>0</v>
      </c>
      <c r="AO36" s="13">
        <v>370</v>
      </c>
      <c r="AP36" s="13">
        <v>76</v>
      </c>
      <c r="AQ36" s="12">
        <v>0</v>
      </c>
      <c r="AR36" s="15">
        <v>353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124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73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273</v>
      </c>
      <c r="BU36" s="13">
        <v>80</v>
      </c>
      <c r="BV36" s="12">
        <v>0</v>
      </c>
      <c r="BW36" s="15">
        <v>708</v>
      </c>
      <c r="BX36" s="13">
        <v>1255</v>
      </c>
      <c r="BY36" s="13">
        <v>259</v>
      </c>
      <c r="BZ36" s="13">
        <v>30</v>
      </c>
      <c r="CA36" s="13">
        <v>26489</v>
      </c>
      <c r="CB36" s="13">
        <v>891</v>
      </c>
      <c r="CC36" s="13">
        <v>747</v>
      </c>
      <c r="CD36" s="13">
        <v>263</v>
      </c>
      <c r="CE36" s="13">
        <v>436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4796</v>
      </c>
      <c r="CL36" s="13">
        <v>3974</v>
      </c>
      <c r="CM36" s="13">
        <v>460</v>
      </c>
      <c r="CN36" s="13">
        <v>298</v>
      </c>
      <c r="CO36" s="13">
        <v>340</v>
      </c>
      <c r="CP36" s="13">
        <v>0</v>
      </c>
      <c r="CQ36" s="13">
        <v>0</v>
      </c>
      <c r="CR36" s="13">
        <v>0</v>
      </c>
      <c r="CS36" s="13">
        <v>1873</v>
      </c>
      <c r="CT36" s="13">
        <v>601</v>
      </c>
      <c r="CU36" s="13">
        <v>1706</v>
      </c>
      <c r="CV36" s="13">
        <v>1656</v>
      </c>
      <c r="CW36" s="13">
        <v>776</v>
      </c>
      <c r="CX36" s="13">
        <v>1196</v>
      </c>
      <c r="CY36" s="13">
        <v>699</v>
      </c>
      <c r="CZ36" s="13">
        <v>0</v>
      </c>
      <c r="DA36" s="13">
        <v>503</v>
      </c>
      <c r="DB36" s="13">
        <v>2373</v>
      </c>
      <c r="DC36" s="13">
        <v>0</v>
      </c>
      <c r="DD36" s="13">
        <v>1938</v>
      </c>
      <c r="DE36" s="13">
        <v>0</v>
      </c>
      <c r="DF36" s="13">
        <v>0</v>
      </c>
      <c r="DG36" s="13">
        <v>630</v>
      </c>
      <c r="DH36" s="13">
        <v>0</v>
      </c>
      <c r="DI36" s="13">
        <v>11</v>
      </c>
      <c r="DJ36" s="13">
        <v>0</v>
      </c>
      <c r="DK36" s="13">
        <v>224</v>
      </c>
      <c r="DL36" s="13">
        <v>0</v>
      </c>
      <c r="DM36" s="13">
        <v>610</v>
      </c>
      <c r="DN36" s="13">
        <v>147</v>
      </c>
      <c r="DO36" s="13">
        <v>0</v>
      </c>
      <c r="DP36" s="13">
        <v>0</v>
      </c>
      <c r="DQ36" s="13">
        <v>0</v>
      </c>
      <c r="DR36" s="12">
        <v>2354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864</v>
      </c>
      <c r="DZ36" s="14">
        <v>501</v>
      </c>
      <c r="EA36" s="14">
        <v>133</v>
      </c>
      <c r="EB36" s="14">
        <v>225</v>
      </c>
      <c r="EC36" s="14">
        <v>5</v>
      </c>
      <c r="ED36" s="14">
        <v>0</v>
      </c>
      <c r="EE36" s="13">
        <v>11</v>
      </c>
      <c r="EF36" s="12">
        <v>23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82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210</v>
      </c>
      <c r="BX37" s="13">
        <v>230</v>
      </c>
      <c r="BY37" s="13">
        <v>45</v>
      </c>
      <c r="BZ37" s="13">
        <v>0</v>
      </c>
      <c r="CA37" s="13">
        <v>9293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7</v>
      </c>
      <c r="DN37" s="13">
        <v>4</v>
      </c>
      <c r="DO37" s="13">
        <v>0</v>
      </c>
      <c r="DP37" s="13">
        <v>0</v>
      </c>
      <c r="DQ37" s="13">
        <v>0</v>
      </c>
      <c r="DR37" s="12">
        <v>2352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83</v>
      </c>
      <c r="DZ37" s="14">
        <v>83</v>
      </c>
      <c r="EA37" s="14">
        <v>0</v>
      </c>
      <c r="EB37" s="14">
        <v>0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5">
        <v>128</v>
      </c>
      <c r="BX38" s="13">
        <v>190</v>
      </c>
      <c r="BY38" s="13">
        <v>18</v>
      </c>
      <c r="BZ38" s="13">
        <v>0</v>
      </c>
      <c r="CA38" s="13">
        <v>4893</v>
      </c>
      <c r="CB38" s="13">
        <v>406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48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26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25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19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128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331</v>
      </c>
      <c r="BX39" s="13">
        <v>365</v>
      </c>
      <c r="BY39" s="13">
        <v>33</v>
      </c>
      <c r="BZ39" s="13">
        <v>0</v>
      </c>
      <c r="CA39" s="13">
        <v>6977</v>
      </c>
      <c r="CB39" s="13">
        <v>190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1679</v>
      </c>
      <c r="CL39" s="13">
        <v>1731</v>
      </c>
      <c r="CM39" s="13">
        <v>77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0</v>
      </c>
      <c r="CU39" s="13">
        <v>356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27</v>
      </c>
      <c r="DL39" s="13">
        <v>0</v>
      </c>
      <c r="DM39" s="13">
        <v>44</v>
      </c>
      <c r="DN39" s="13">
        <v>60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595</v>
      </c>
      <c r="BX40" s="13">
        <v>555</v>
      </c>
      <c r="BY40" s="13">
        <v>36</v>
      </c>
      <c r="BZ40" s="13">
        <v>0</v>
      </c>
      <c r="CA40" s="13">
        <v>9435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3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2400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86</v>
      </c>
      <c r="DZ40" s="14">
        <v>74</v>
      </c>
      <c r="EA40" s="14">
        <v>12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418</v>
      </c>
      <c r="BX41" s="13">
        <v>224</v>
      </c>
      <c r="BY41" s="13">
        <v>29</v>
      </c>
      <c r="BZ41" s="13">
        <v>0</v>
      </c>
      <c r="CA41" s="13">
        <v>3804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683</v>
      </c>
      <c r="CL41" s="13">
        <v>675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388</v>
      </c>
      <c r="CT41" s="13">
        <v>34</v>
      </c>
      <c r="CU41" s="13">
        <v>215</v>
      </c>
      <c r="CV41" s="13">
        <v>80</v>
      </c>
      <c r="CW41" s="13">
        <v>234</v>
      </c>
      <c r="CX41" s="13">
        <v>149</v>
      </c>
      <c r="CY41" s="13">
        <v>0</v>
      </c>
      <c r="CZ41" s="13">
        <v>0</v>
      </c>
      <c r="DA41" s="13">
        <v>90</v>
      </c>
      <c r="DB41" s="13">
        <v>947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2">
        <v>1608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127</v>
      </c>
      <c r="BX42" s="13">
        <v>305</v>
      </c>
      <c r="BY42" s="13">
        <v>21</v>
      </c>
      <c r="BZ42" s="13">
        <v>0</v>
      </c>
      <c r="CA42" s="13">
        <v>7513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56</v>
      </c>
      <c r="DN42" s="13">
        <v>18</v>
      </c>
      <c r="DO42" s="13">
        <v>0</v>
      </c>
      <c r="DP42" s="13">
        <v>0</v>
      </c>
      <c r="DQ42" s="13">
        <v>0</v>
      </c>
      <c r="DR42" s="12">
        <v>3199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232</v>
      </c>
      <c r="DZ42" s="14">
        <v>144</v>
      </c>
      <c r="EA42" s="14">
        <v>19</v>
      </c>
      <c r="EB42" s="14">
        <v>69</v>
      </c>
      <c r="EC42" s="14">
        <v>0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177</v>
      </c>
      <c r="BX43" s="13">
        <v>168</v>
      </c>
      <c r="BY43" s="13">
        <v>15</v>
      </c>
      <c r="BZ43" s="13">
        <v>0</v>
      </c>
      <c r="CA43" s="13">
        <v>4054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45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908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32</v>
      </c>
      <c r="DZ43" s="14">
        <v>31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5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5">
        <v>196</v>
      </c>
      <c r="BX44" s="13">
        <v>421</v>
      </c>
      <c r="BY44" s="13">
        <v>56</v>
      </c>
      <c r="BZ44" s="13">
        <v>0</v>
      </c>
      <c r="CA44" s="13">
        <v>7640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48</v>
      </c>
      <c r="DO44" s="13">
        <v>0</v>
      </c>
      <c r="DP44" s="13">
        <v>0</v>
      </c>
      <c r="DQ44" s="13">
        <v>0</v>
      </c>
      <c r="DR44" s="12">
        <v>1331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64</v>
      </c>
      <c r="DZ44" s="14">
        <v>55</v>
      </c>
      <c r="EA44" s="14">
        <v>7</v>
      </c>
      <c r="EB44" s="14">
        <v>0</v>
      </c>
      <c r="EC44" s="14">
        <v>2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5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5">
        <v>1018</v>
      </c>
      <c r="BX45" s="13">
        <v>800</v>
      </c>
      <c r="BY45" s="13">
        <v>103</v>
      </c>
      <c r="BZ45" s="13">
        <v>0</v>
      </c>
      <c r="CA45" s="13">
        <v>23005</v>
      </c>
      <c r="CB45" s="13">
        <v>822</v>
      </c>
      <c r="CC45" s="13">
        <v>304</v>
      </c>
      <c r="CD45" s="13">
        <v>0</v>
      </c>
      <c r="CE45" s="13">
        <v>0</v>
      </c>
      <c r="CF45" s="13">
        <v>0</v>
      </c>
      <c r="CG45" s="13">
        <v>346</v>
      </c>
      <c r="CH45" s="13">
        <v>0</v>
      </c>
      <c r="CI45" s="13">
        <v>0</v>
      </c>
      <c r="CJ45" s="13">
        <v>0</v>
      </c>
      <c r="CK45" s="13">
        <v>3597</v>
      </c>
      <c r="CL45" s="13">
        <v>4424</v>
      </c>
      <c r="CM45" s="13">
        <v>236</v>
      </c>
      <c r="CN45" s="13">
        <v>966</v>
      </c>
      <c r="CO45" s="13">
        <v>233</v>
      </c>
      <c r="CP45" s="13">
        <v>0</v>
      </c>
      <c r="CQ45" s="13">
        <v>0</v>
      </c>
      <c r="CR45" s="13">
        <v>0</v>
      </c>
      <c r="CS45" s="13">
        <v>1780</v>
      </c>
      <c r="CT45" s="13">
        <v>317</v>
      </c>
      <c r="CU45" s="13">
        <v>1397</v>
      </c>
      <c r="CV45" s="13">
        <v>656</v>
      </c>
      <c r="CW45" s="13">
        <v>980</v>
      </c>
      <c r="CX45" s="13">
        <v>605</v>
      </c>
      <c r="CY45" s="13">
        <v>383</v>
      </c>
      <c r="CZ45" s="13">
        <v>0</v>
      </c>
      <c r="DA45" s="13">
        <v>261</v>
      </c>
      <c r="DB45" s="13">
        <v>2182</v>
      </c>
      <c r="DC45" s="13">
        <v>0</v>
      </c>
      <c r="DD45" s="13">
        <v>2917</v>
      </c>
      <c r="DE45" s="13">
        <v>174</v>
      </c>
      <c r="DF45" s="13">
        <v>0</v>
      </c>
      <c r="DG45" s="13">
        <v>341</v>
      </c>
      <c r="DH45" s="13">
        <v>84</v>
      </c>
      <c r="DI45" s="13">
        <v>16</v>
      </c>
      <c r="DJ45" s="13">
        <v>0</v>
      </c>
      <c r="DK45" s="13">
        <v>78</v>
      </c>
      <c r="DL45" s="13">
        <v>0</v>
      </c>
      <c r="DM45" s="13">
        <v>1</v>
      </c>
      <c r="DN45" s="13">
        <v>10</v>
      </c>
      <c r="DO45" s="13">
        <v>0</v>
      </c>
      <c r="DP45" s="13">
        <v>0</v>
      </c>
      <c r="DQ45" s="13">
        <v>0</v>
      </c>
      <c r="DR45" s="12">
        <v>12879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498</v>
      </c>
      <c r="DZ45" s="14">
        <v>265</v>
      </c>
      <c r="EA45" s="14">
        <v>224</v>
      </c>
      <c r="EB45" s="14">
        <v>0</v>
      </c>
      <c r="EC45" s="14">
        <v>9</v>
      </c>
      <c r="ED45" s="14">
        <v>0</v>
      </c>
      <c r="EE45" s="13">
        <v>16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5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1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5</v>
      </c>
      <c r="BU46" s="13">
        <v>0</v>
      </c>
      <c r="BV46" s="12">
        <v>0</v>
      </c>
      <c r="BW46" s="15">
        <v>272</v>
      </c>
      <c r="BX46" s="13">
        <v>196</v>
      </c>
      <c r="BY46" s="13">
        <v>20</v>
      </c>
      <c r="BZ46" s="13">
        <v>0</v>
      </c>
      <c r="CA46" s="13">
        <v>2384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302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123</v>
      </c>
      <c r="DE46" s="13">
        <v>0</v>
      </c>
      <c r="DF46" s="13">
        <v>0</v>
      </c>
      <c r="DG46" s="13">
        <v>49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1083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90</v>
      </c>
      <c r="DZ46" s="14">
        <v>76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466</v>
      </c>
      <c r="BX47" s="13">
        <v>564</v>
      </c>
      <c r="BY47" s="13">
        <v>94</v>
      </c>
      <c r="BZ47" s="13">
        <v>0</v>
      </c>
      <c r="CA47" s="13">
        <v>14499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29</v>
      </c>
      <c r="DN47" s="13">
        <v>61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208</v>
      </c>
      <c r="DZ47" s="14">
        <v>169</v>
      </c>
      <c r="EA47" s="14">
        <v>17</v>
      </c>
      <c r="EB47" s="14">
        <v>18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275</v>
      </c>
      <c r="BX48" s="13">
        <v>259</v>
      </c>
      <c r="BY48" s="13">
        <v>33</v>
      </c>
      <c r="BZ48" s="13">
        <v>0</v>
      </c>
      <c r="CA48" s="13">
        <v>7413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605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2">
        <v>1646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91</v>
      </c>
      <c r="EA48" s="14">
        <v>10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239</v>
      </c>
      <c r="BX49" s="13">
        <v>241</v>
      </c>
      <c r="BY49" s="13">
        <v>30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72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1268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113</v>
      </c>
      <c r="DZ49" s="14">
        <v>78</v>
      </c>
      <c r="EA49" s="14">
        <v>8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245</v>
      </c>
      <c r="BX50" s="13">
        <v>345</v>
      </c>
      <c r="BY50" s="13">
        <v>36</v>
      </c>
      <c r="BZ50" s="13">
        <v>0</v>
      </c>
      <c r="CA50" s="13">
        <v>8451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1030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5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31</v>
      </c>
      <c r="DZ50" s="14">
        <v>29</v>
      </c>
      <c r="EA50" s="14">
        <v>2</v>
      </c>
      <c r="EB50" s="14">
        <v>0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168</v>
      </c>
      <c r="BX51" s="13">
        <v>178</v>
      </c>
      <c r="BY51" s="13">
        <v>19</v>
      </c>
      <c r="BZ51" s="13">
        <v>0</v>
      </c>
      <c r="CA51" s="13">
        <v>6743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15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128</v>
      </c>
      <c r="BX52" s="13">
        <v>157</v>
      </c>
      <c r="BY52" s="13">
        <v>10</v>
      </c>
      <c r="BZ52" s="13">
        <v>0</v>
      </c>
      <c r="CA52" s="13">
        <v>3421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435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15</v>
      </c>
      <c r="DO52" s="13">
        <v>0</v>
      </c>
      <c r="DP52" s="13">
        <v>0</v>
      </c>
      <c r="DQ52" s="13">
        <v>0</v>
      </c>
      <c r="DR52" s="12">
        <v>1205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299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84</v>
      </c>
      <c r="AF53" s="13">
        <v>7</v>
      </c>
      <c r="AG53" s="13">
        <v>7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2</v>
      </c>
      <c r="AN53" s="13">
        <v>0</v>
      </c>
      <c r="AO53" s="13">
        <v>156</v>
      </c>
      <c r="AP53" s="13">
        <v>143</v>
      </c>
      <c r="AQ53" s="12">
        <v>0</v>
      </c>
      <c r="AR53" s="15">
        <v>81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42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39</v>
      </c>
      <c r="BU53" s="13">
        <v>42</v>
      </c>
      <c r="BV53" s="12">
        <v>0</v>
      </c>
      <c r="BW53" s="15">
        <v>756</v>
      </c>
      <c r="BX53" s="13">
        <v>518</v>
      </c>
      <c r="BY53" s="13">
        <v>60</v>
      </c>
      <c r="BZ53" s="13">
        <v>19</v>
      </c>
      <c r="CA53" s="13">
        <v>10710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486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3</v>
      </c>
      <c r="DJ53" s="13">
        <v>0</v>
      </c>
      <c r="DK53" s="13">
        <v>36</v>
      </c>
      <c r="DL53" s="13">
        <v>0</v>
      </c>
      <c r="DM53" s="13">
        <v>92</v>
      </c>
      <c r="DN53" s="13">
        <v>81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9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1102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81</v>
      </c>
      <c r="DZ54" s="14">
        <v>25</v>
      </c>
      <c r="EA54" s="14">
        <v>9</v>
      </c>
      <c r="EB54" s="14">
        <v>47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110</v>
      </c>
      <c r="BX55" s="13">
        <v>143</v>
      </c>
      <c r="BY55" s="13">
        <v>17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539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25</v>
      </c>
      <c r="DN55" s="13">
        <v>18</v>
      </c>
      <c r="DO55" s="13">
        <v>0</v>
      </c>
      <c r="DP55" s="13">
        <v>0</v>
      </c>
      <c r="DQ55" s="13">
        <v>0</v>
      </c>
      <c r="DR55" s="12">
        <v>1417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18</v>
      </c>
      <c r="DZ55" s="14">
        <v>9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61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61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226</v>
      </c>
      <c r="BX56" s="13">
        <v>190</v>
      </c>
      <c r="BY56" s="13">
        <v>18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12</v>
      </c>
      <c r="DN56" s="13">
        <v>35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223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67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7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223</v>
      </c>
      <c r="AP57" s="13">
        <v>0</v>
      </c>
      <c r="AQ57" s="12">
        <v>0</v>
      </c>
      <c r="AR57" s="15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5">
        <v>539</v>
      </c>
      <c r="BX57" s="13">
        <v>582</v>
      </c>
      <c r="BY57" s="13">
        <v>45</v>
      </c>
      <c r="BZ57" s="13">
        <v>0</v>
      </c>
      <c r="CA57" s="13">
        <v>9171</v>
      </c>
      <c r="CB57" s="13">
        <v>1715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1059</v>
      </c>
      <c r="CL57" s="13">
        <v>337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796</v>
      </c>
      <c r="CV57" s="13">
        <v>170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1026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15</v>
      </c>
      <c r="DI57" s="13">
        <v>5</v>
      </c>
      <c r="DJ57" s="13">
        <v>0</v>
      </c>
      <c r="DK57" s="13">
        <v>0</v>
      </c>
      <c r="DL57" s="13">
        <v>0</v>
      </c>
      <c r="DM57" s="13">
        <v>76</v>
      </c>
      <c r="DN57" s="13">
        <v>57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78</v>
      </c>
      <c r="EA57" s="14">
        <v>102</v>
      </c>
      <c r="EB57" s="14">
        <v>0</v>
      </c>
      <c r="EC57" s="14">
        <v>0</v>
      </c>
      <c r="ED57" s="14">
        <v>0</v>
      </c>
      <c r="EE57" s="13">
        <v>46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5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5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45</v>
      </c>
      <c r="DO58" s="13">
        <v>0</v>
      </c>
      <c r="DP58" s="13">
        <v>0</v>
      </c>
      <c r="DQ58" s="13">
        <v>0</v>
      </c>
      <c r="DR58" s="12">
        <v>775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31</v>
      </c>
      <c r="DZ58" s="14">
        <v>29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241</v>
      </c>
      <c r="BX59" s="13">
        <v>200</v>
      </c>
      <c r="BY59" s="13">
        <v>18</v>
      </c>
      <c r="BZ59" s="13">
        <v>0</v>
      </c>
      <c r="CA59" s="13">
        <v>4842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224</v>
      </c>
      <c r="CT59" s="13">
        <v>0</v>
      </c>
      <c r="CU59" s="13">
        <v>228</v>
      </c>
      <c r="CV59" s="13">
        <v>155</v>
      </c>
      <c r="CW59" s="13">
        <v>239</v>
      </c>
      <c r="CX59" s="13">
        <v>112</v>
      </c>
      <c r="CY59" s="13">
        <v>49</v>
      </c>
      <c r="CZ59" s="13">
        <v>0</v>
      </c>
      <c r="DA59" s="13">
        <v>150</v>
      </c>
      <c r="DB59" s="13">
        <v>678</v>
      </c>
      <c r="DC59" s="13">
        <v>0</v>
      </c>
      <c r="DD59" s="13">
        <v>722</v>
      </c>
      <c r="DE59" s="13">
        <v>0</v>
      </c>
      <c r="DF59" s="13">
        <v>0</v>
      </c>
      <c r="DG59" s="13">
        <v>230</v>
      </c>
      <c r="DH59" s="13">
        <v>0</v>
      </c>
      <c r="DI59" s="13">
        <v>2</v>
      </c>
      <c r="DJ59" s="13">
        <v>0</v>
      </c>
      <c r="DK59" s="13">
        <v>0</v>
      </c>
      <c r="DL59" s="13">
        <v>0</v>
      </c>
      <c r="DM59" s="13">
        <v>13</v>
      </c>
      <c r="DN59" s="13">
        <v>18</v>
      </c>
      <c r="DO59" s="13">
        <v>0</v>
      </c>
      <c r="DP59" s="13">
        <v>0</v>
      </c>
      <c r="DQ59" s="13">
        <v>0</v>
      </c>
      <c r="DR59" s="12">
        <v>828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233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32</v>
      </c>
      <c r="AN60" s="13">
        <v>0</v>
      </c>
      <c r="AO60" s="13">
        <v>233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424</v>
      </c>
      <c r="BX60" s="13">
        <v>489</v>
      </c>
      <c r="BY60" s="13">
        <v>76</v>
      </c>
      <c r="BZ60" s="13">
        <v>0</v>
      </c>
      <c r="CA60" s="13">
        <v>12810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134</v>
      </c>
      <c r="CU60" s="13">
        <v>495</v>
      </c>
      <c r="CV60" s="13">
        <v>364</v>
      </c>
      <c r="CW60" s="13">
        <v>482</v>
      </c>
      <c r="CX60" s="13">
        <v>404</v>
      </c>
      <c r="CY60" s="13">
        <v>144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34</v>
      </c>
      <c r="DH60" s="13">
        <v>0</v>
      </c>
      <c r="DI60" s="13">
        <v>5</v>
      </c>
      <c r="DJ60" s="13">
        <v>0</v>
      </c>
      <c r="DK60" s="13">
        <v>249</v>
      </c>
      <c r="DL60" s="13">
        <v>0</v>
      </c>
      <c r="DM60" s="13">
        <v>166</v>
      </c>
      <c r="DN60" s="13">
        <v>63</v>
      </c>
      <c r="DO60" s="13">
        <v>0</v>
      </c>
      <c r="DP60" s="13">
        <v>0</v>
      </c>
      <c r="DQ60" s="13">
        <v>0</v>
      </c>
      <c r="DR60" s="12">
        <v>1576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1188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567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1175</v>
      </c>
      <c r="AP61" s="13">
        <v>0</v>
      </c>
      <c r="AQ61" s="12">
        <v>0</v>
      </c>
      <c r="AR61" s="15">
        <v>87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87</v>
      </c>
      <c r="BK61" s="13">
        <v>87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3138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27</v>
      </c>
      <c r="CH61" s="13">
        <v>0</v>
      </c>
      <c r="CI61" s="13">
        <v>0</v>
      </c>
      <c r="CJ61" s="13">
        <v>0</v>
      </c>
      <c r="CK61" s="13">
        <v>0</v>
      </c>
      <c r="CL61" s="13">
        <v>63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2631</v>
      </c>
      <c r="CV61" s="13">
        <v>0</v>
      </c>
      <c r="CW61" s="13">
        <v>99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216</v>
      </c>
      <c r="DL61" s="13">
        <v>0</v>
      </c>
      <c r="DM61" s="13">
        <v>2</v>
      </c>
      <c r="DN61" s="13">
        <v>0</v>
      </c>
      <c r="DO61" s="13">
        <v>0</v>
      </c>
      <c r="DP61" s="13">
        <v>0</v>
      </c>
      <c r="DQ61" s="13">
        <v>0</v>
      </c>
      <c r="DR61" s="12">
        <v>551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24</v>
      </c>
      <c r="M62" s="13">
        <v>101</v>
      </c>
      <c r="N62" s="13">
        <v>1</v>
      </c>
      <c r="O62" s="13">
        <v>3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98</v>
      </c>
      <c r="Y62" s="13">
        <v>0</v>
      </c>
      <c r="Z62" s="13">
        <v>46</v>
      </c>
      <c r="AA62" s="13">
        <v>5</v>
      </c>
      <c r="AB62" s="13">
        <v>0</v>
      </c>
      <c r="AC62" s="13">
        <v>27</v>
      </c>
      <c r="AD62" s="13">
        <v>0</v>
      </c>
      <c r="AE62" s="13">
        <v>37</v>
      </c>
      <c r="AF62" s="13">
        <v>14</v>
      </c>
      <c r="AG62" s="13">
        <v>17</v>
      </c>
      <c r="AH62" s="13">
        <v>0</v>
      </c>
      <c r="AI62" s="13">
        <v>66</v>
      </c>
      <c r="AJ62" s="13">
        <v>38</v>
      </c>
      <c r="AK62" s="13">
        <v>0</v>
      </c>
      <c r="AL62" s="13">
        <v>0</v>
      </c>
      <c r="AM62" s="13">
        <v>9</v>
      </c>
      <c r="AN62" s="13">
        <v>0</v>
      </c>
      <c r="AO62" s="13">
        <v>472</v>
      </c>
      <c r="AP62" s="13">
        <v>14</v>
      </c>
      <c r="AQ62" s="12">
        <v>0</v>
      </c>
      <c r="AR62" s="15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54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5</v>
      </c>
      <c r="BI62" s="13">
        <v>46</v>
      </c>
      <c r="BJ62" s="13">
        <v>7</v>
      </c>
      <c r="BK62" s="13">
        <v>0</v>
      </c>
      <c r="BL62" s="13">
        <v>0</v>
      </c>
      <c r="BM62" s="13">
        <v>0</v>
      </c>
      <c r="BN62" s="13">
        <v>13</v>
      </c>
      <c r="BO62" s="13">
        <v>0</v>
      </c>
      <c r="BP62" s="13">
        <v>0</v>
      </c>
      <c r="BQ62" s="13">
        <v>2</v>
      </c>
      <c r="BR62" s="13">
        <v>0</v>
      </c>
      <c r="BS62" s="13">
        <v>0</v>
      </c>
      <c r="BT62" s="13">
        <v>84</v>
      </c>
      <c r="BU62" s="13">
        <v>46</v>
      </c>
      <c r="BV62" s="12">
        <v>0</v>
      </c>
      <c r="BW62" s="15">
        <v>1346</v>
      </c>
      <c r="BX62" s="13">
        <v>1337</v>
      </c>
      <c r="BY62" s="13">
        <v>149</v>
      </c>
      <c r="BZ62" s="13">
        <v>30</v>
      </c>
      <c r="CA62" s="13">
        <v>24409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1587</v>
      </c>
      <c r="CV62" s="13">
        <v>1249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46</v>
      </c>
      <c r="DL62" s="13">
        <v>0</v>
      </c>
      <c r="DM62" s="13">
        <v>158</v>
      </c>
      <c r="DN62" s="13">
        <v>320</v>
      </c>
      <c r="DO62" s="13">
        <v>0</v>
      </c>
      <c r="DP62" s="13">
        <v>0</v>
      </c>
      <c r="DQ62" s="13">
        <v>0</v>
      </c>
      <c r="DR62" s="12">
        <v>5887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1332</v>
      </c>
      <c r="DZ62" s="14">
        <v>631</v>
      </c>
      <c r="EA62" s="14">
        <v>205</v>
      </c>
      <c r="EB62" s="14">
        <v>490</v>
      </c>
      <c r="EC62" s="14">
        <v>6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39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540</v>
      </c>
      <c r="AP63" s="13">
        <v>22</v>
      </c>
      <c r="AQ63" s="12">
        <v>0</v>
      </c>
      <c r="AR63" s="15">
        <v>173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29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56</v>
      </c>
      <c r="BI63" s="13">
        <v>0</v>
      </c>
      <c r="BJ63" s="13">
        <v>27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173</v>
      </c>
      <c r="BU63" s="13">
        <v>0</v>
      </c>
      <c r="BV63" s="12">
        <v>0</v>
      </c>
      <c r="BW63" s="15">
        <v>1165</v>
      </c>
      <c r="BX63" s="13">
        <v>950</v>
      </c>
      <c r="BY63" s="13">
        <v>198</v>
      </c>
      <c r="BZ63" s="13">
        <v>30</v>
      </c>
      <c r="CA63" s="13">
        <v>24179</v>
      </c>
      <c r="CB63" s="13">
        <v>1156</v>
      </c>
      <c r="CC63" s="13">
        <v>100</v>
      </c>
      <c r="CD63" s="13">
        <v>0</v>
      </c>
      <c r="CE63" s="13">
        <v>75</v>
      </c>
      <c r="CF63" s="13">
        <v>0</v>
      </c>
      <c r="CG63" s="13">
        <v>559</v>
      </c>
      <c r="CH63" s="13">
        <v>0</v>
      </c>
      <c r="CI63" s="13">
        <v>0</v>
      </c>
      <c r="CJ63" s="13">
        <v>0</v>
      </c>
      <c r="CK63" s="13">
        <v>3600</v>
      </c>
      <c r="CL63" s="13">
        <v>2800</v>
      </c>
      <c r="CM63" s="13">
        <v>550</v>
      </c>
      <c r="CN63" s="13">
        <v>500</v>
      </c>
      <c r="CO63" s="13">
        <v>258</v>
      </c>
      <c r="CP63" s="13">
        <v>0</v>
      </c>
      <c r="CQ63" s="13">
        <v>0</v>
      </c>
      <c r="CR63" s="13">
        <v>0</v>
      </c>
      <c r="CS63" s="13">
        <v>530</v>
      </c>
      <c r="CT63" s="13">
        <v>409</v>
      </c>
      <c r="CU63" s="13">
        <v>1402</v>
      </c>
      <c r="CV63" s="13">
        <v>345</v>
      </c>
      <c r="CW63" s="13">
        <v>791</v>
      </c>
      <c r="CX63" s="13">
        <v>771</v>
      </c>
      <c r="CY63" s="13">
        <v>693</v>
      </c>
      <c r="CZ63" s="13">
        <v>0</v>
      </c>
      <c r="DA63" s="13">
        <v>158</v>
      </c>
      <c r="DB63" s="13">
        <v>6785</v>
      </c>
      <c r="DC63" s="13">
        <v>425</v>
      </c>
      <c r="DD63" s="13">
        <v>1200</v>
      </c>
      <c r="DE63" s="13">
        <v>3</v>
      </c>
      <c r="DF63" s="13">
        <v>0</v>
      </c>
      <c r="DG63" s="13">
        <v>1001</v>
      </c>
      <c r="DH63" s="13">
        <v>68</v>
      </c>
      <c r="DI63" s="13">
        <v>15</v>
      </c>
      <c r="DJ63" s="13">
        <v>0</v>
      </c>
      <c r="DK63" s="13">
        <v>42</v>
      </c>
      <c r="DL63" s="13">
        <v>0</v>
      </c>
      <c r="DM63" s="13">
        <v>31</v>
      </c>
      <c r="DN63" s="13">
        <v>97</v>
      </c>
      <c r="DO63" s="13">
        <v>0</v>
      </c>
      <c r="DP63" s="13">
        <v>0</v>
      </c>
      <c r="DQ63" s="13">
        <v>0</v>
      </c>
      <c r="DR63" s="12">
        <v>6872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549</v>
      </c>
      <c r="DZ63" s="14">
        <v>282</v>
      </c>
      <c r="EA63" s="14">
        <v>100</v>
      </c>
      <c r="EB63" s="14">
        <v>151</v>
      </c>
      <c r="EC63" s="14">
        <v>16</v>
      </c>
      <c r="ED63" s="14">
        <v>0</v>
      </c>
      <c r="EE63" s="13">
        <v>14</v>
      </c>
      <c r="EF63" s="12">
        <v>9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700</v>
      </c>
      <c r="BX64" s="13">
        <v>818</v>
      </c>
      <c r="BY64" s="13">
        <v>84</v>
      </c>
      <c r="BZ64" s="13">
        <v>0</v>
      </c>
      <c r="CA64" s="13">
        <v>23576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3132</v>
      </c>
      <c r="CM64" s="13">
        <v>207</v>
      </c>
      <c r="CN64" s="13">
        <v>1149</v>
      </c>
      <c r="CO64" s="13">
        <v>5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559</v>
      </c>
      <c r="CY64" s="13">
        <v>425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37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1300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605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286</v>
      </c>
      <c r="BJ65" s="13">
        <v>101</v>
      </c>
      <c r="BK65" s="13">
        <v>0</v>
      </c>
      <c r="BL65" s="13">
        <v>0</v>
      </c>
      <c r="BM65" s="13">
        <v>0</v>
      </c>
      <c r="BN65" s="13">
        <v>67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1300</v>
      </c>
      <c r="BU65" s="13">
        <v>0</v>
      </c>
      <c r="BV65" s="12">
        <v>0</v>
      </c>
      <c r="BW65" s="15">
        <v>2457</v>
      </c>
      <c r="BX65" s="13">
        <v>4523</v>
      </c>
      <c r="BY65" s="13">
        <v>859</v>
      </c>
      <c r="BZ65" s="13">
        <v>80</v>
      </c>
      <c r="CA65" s="13">
        <v>93692</v>
      </c>
      <c r="CB65" s="13">
        <v>2548</v>
      </c>
      <c r="CC65" s="13">
        <v>900</v>
      </c>
      <c r="CD65" s="13">
        <v>456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37300</v>
      </c>
      <c r="CM65" s="13">
        <v>737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6290</v>
      </c>
      <c r="DH65" s="13">
        <v>122</v>
      </c>
      <c r="DI65" s="13">
        <v>33</v>
      </c>
      <c r="DJ65" s="13">
        <v>0</v>
      </c>
      <c r="DK65" s="13">
        <v>1342</v>
      </c>
      <c r="DL65" s="13">
        <v>131</v>
      </c>
      <c r="DM65" s="13">
        <v>1772</v>
      </c>
      <c r="DN65" s="13">
        <v>1112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93</v>
      </c>
      <c r="DZ65" s="14">
        <v>1</v>
      </c>
      <c r="EA65" s="14">
        <v>0</v>
      </c>
      <c r="EB65" s="14">
        <v>0</v>
      </c>
      <c r="EC65" s="14">
        <v>0</v>
      </c>
      <c r="ED65" s="14">
        <v>92</v>
      </c>
      <c r="EE65" s="13">
        <v>94</v>
      </c>
      <c r="EF65" s="12">
        <v>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5">
        <v>3711</v>
      </c>
      <c r="BX66" s="13">
        <v>74</v>
      </c>
      <c r="BY66" s="13">
        <v>0</v>
      </c>
      <c r="BZ66" s="13">
        <v>128</v>
      </c>
      <c r="CA66" s="13">
        <v>71815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1071</v>
      </c>
      <c r="CV66" s="13">
        <v>3000</v>
      </c>
      <c r="CW66" s="13">
        <v>2581</v>
      </c>
      <c r="CX66" s="13">
        <v>2907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325</v>
      </c>
      <c r="DL66" s="13">
        <v>0</v>
      </c>
      <c r="DM66" s="13">
        <v>104</v>
      </c>
      <c r="DN66" s="13">
        <v>108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40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351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3</v>
      </c>
      <c r="AO67" s="13">
        <v>67</v>
      </c>
      <c r="AP67" s="13">
        <v>281</v>
      </c>
      <c r="AQ67" s="12">
        <v>0</v>
      </c>
      <c r="AR67" s="15">
        <v>178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98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121</v>
      </c>
      <c r="BU67" s="13">
        <v>57</v>
      </c>
      <c r="BV67" s="12">
        <v>0</v>
      </c>
      <c r="BW67" s="15">
        <v>1077</v>
      </c>
      <c r="BX67" s="13">
        <v>1531</v>
      </c>
      <c r="BY67" s="13">
        <v>242</v>
      </c>
      <c r="BZ67" s="13">
        <v>0</v>
      </c>
      <c r="CA67" s="13">
        <v>27282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2414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451</v>
      </c>
      <c r="DN67" s="13">
        <v>19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400</v>
      </c>
      <c r="BX68" s="13">
        <v>322</v>
      </c>
      <c r="BY68" s="13">
        <v>71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16</v>
      </c>
      <c r="DO68" s="13">
        <v>0</v>
      </c>
      <c r="DP68" s="13">
        <v>0</v>
      </c>
      <c r="DQ68" s="13">
        <v>0</v>
      </c>
      <c r="DR68" s="12">
        <v>1595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4316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468</v>
      </c>
      <c r="CT70" s="13">
        <v>0</v>
      </c>
      <c r="CU70" s="13">
        <v>176</v>
      </c>
      <c r="CV70" s="13">
        <v>393</v>
      </c>
      <c r="CW70" s="13">
        <v>408</v>
      </c>
      <c r="CX70" s="13">
        <v>833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209</v>
      </c>
      <c r="DN70" s="13">
        <v>33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831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153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71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831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1696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20</v>
      </c>
      <c r="DL71" s="13">
        <v>0</v>
      </c>
      <c r="DM71" s="13">
        <v>1116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9</v>
      </c>
      <c r="DZ71" s="14">
        <v>0</v>
      </c>
      <c r="EA71" s="14">
        <v>0</v>
      </c>
      <c r="EB71" s="14">
        <v>0</v>
      </c>
      <c r="EC71" s="14">
        <v>0</v>
      </c>
      <c r="ED71" s="14">
        <v>9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158775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96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1964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560</v>
      </c>
      <c r="Y74" s="13">
        <v>0</v>
      </c>
      <c r="Z74" s="13">
        <v>577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58</v>
      </c>
      <c r="AG74" s="13">
        <v>43</v>
      </c>
      <c r="AH74" s="13">
        <v>1</v>
      </c>
      <c r="AI74" s="13">
        <v>24</v>
      </c>
      <c r="AJ74" s="13">
        <v>28</v>
      </c>
      <c r="AK74" s="13">
        <v>0</v>
      </c>
      <c r="AL74" s="13">
        <v>0</v>
      </c>
      <c r="AM74" s="13">
        <v>0</v>
      </c>
      <c r="AN74" s="13">
        <v>10</v>
      </c>
      <c r="AO74" s="13">
        <v>185</v>
      </c>
      <c r="AP74" s="13">
        <v>1769</v>
      </c>
      <c r="AQ74" s="12">
        <v>4</v>
      </c>
      <c r="AR74" s="15">
        <v>205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151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18</v>
      </c>
      <c r="BI74" s="13">
        <v>0</v>
      </c>
      <c r="BJ74" s="13">
        <v>9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65</v>
      </c>
      <c r="BU74" s="13">
        <v>140</v>
      </c>
      <c r="BV74" s="12">
        <v>0</v>
      </c>
      <c r="BW74" s="15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1516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88</v>
      </c>
      <c r="DL74" s="13">
        <v>0</v>
      </c>
      <c r="DM74" s="13">
        <v>419</v>
      </c>
      <c r="DN74" s="13">
        <v>363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46</v>
      </c>
      <c r="DZ74" s="14">
        <v>46</v>
      </c>
      <c r="EA74" s="14">
        <v>0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21</v>
      </c>
      <c r="BY75" s="13">
        <v>11</v>
      </c>
      <c r="BZ75" s="13">
        <v>0</v>
      </c>
      <c r="CA75" s="13">
        <v>519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22</v>
      </c>
      <c r="CV75" s="13">
        <v>0</v>
      </c>
      <c r="CW75" s="13">
        <v>0</v>
      </c>
      <c r="CX75" s="13">
        <v>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2</v>
      </c>
      <c r="DL75" s="13">
        <v>0</v>
      </c>
      <c r="DM75" s="13">
        <v>0</v>
      </c>
      <c r="DN75" s="13">
        <v>17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21</v>
      </c>
      <c r="BY76" s="13">
        <v>11</v>
      </c>
      <c r="BZ76" s="13">
        <v>0</v>
      </c>
      <c r="CA76" s="13">
        <v>454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22</v>
      </c>
      <c r="CV76" s="13">
        <v>0</v>
      </c>
      <c r="CW76" s="13">
        <v>0</v>
      </c>
      <c r="CX76" s="13">
        <v>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2</v>
      </c>
      <c r="DL76" s="13">
        <v>0</v>
      </c>
      <c r="DM76" s="13">
        <v>0</v>
      </c>
      <c r="DN76" s="13">
        <v>17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23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23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430</v>
      </c>
      <c r="BX82" s="13">
        <v>828</v>
      </c>
      <c r="BY82" s="13">
        <v>132</v>
      </c>
      <c r="BZ82" s="13">
        <v>0</v>
      </c>
      <c r="CA82" s="13">
        <v>30473</v>
      </c>
      <c r="CB82" s="13">
        <v>444</v>
      </c>
      <c r="CC82" s="13">
        <v>1102</v>
      </c>
      <c r="CD82" s="13">
        <v>0</v>
      </c>
      <c r="CE82" s="13">
        <v>303</v>
      </c>
      <c r="CF82" s="13">
        <v>115</v>
      </c>
      <c r="CG82" s="13">
        <v>1040</v>
      </c>
      <c r="CH82" s="13">
        <v>0</v>
      </c>
      <c r="CI82" s="13">
        <v>1000</v>
      </c>
      <c r="CJ82" s="13">
        <v>300</v>
      </c>
      <c r="CK82" s="13">
        <v>2904</v>
      </c>
      <c r="CL82" s="13">
        <v>8353</v>
      </c>
      <c r="CM82" s="13">
        <v>605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1704</v>
      </c>
      <c r="CT82" s="13">
        <v>350</v>
      </c>
      <c r="CU82" s="13">
        <v>2676</v>
      </c>
      <c r="CV82" s="13">
        <v>2222</v>
      </c>
      <c r="CW82" s="13">
        <v>1952</v>
      </c>
      <c r="CX82" s="13">
        <v>1317</v>
      </c>
      <c r="CY82" s="13">
        <v>1318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123</v>
      </c>
      <c r="DL82" s="13">
        <v>0</v>
      </c>
      <c r="DM82" s="13">
        <v>30</v>
      </c>
      <c r="DN82" s="13">
        <v>12</v>
      </c>
      <c r="DO82" s="13">
        <v>72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402</v>
      </c>
      <c r="DZ82" s="14">
        <v>340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430</v>
      </c>
      <c r="BX83" s="13">
        <v>828</v>
      </c>
      <c r="BY83" s="13">
        <v>132</v>
      </c>
      <c r="BZ83" s="13">
        <v>0</v>
      </c>
      <c r="CA83" s="13">
        <v>29473</v>
      </c>
      <c r="CB83" s="13">
        <v>444</v>
      </c>
      <c r="CC83" s="13">
        <v>1102</v>
      </c>
      <c r="CD83" s="13">
        <v>0</v>
      </c>
      <c r="CE83" s="13">
        <v>303</v>
      </c>
      <c r="CF83" s="13">
        <v>115</v>
      </c>
      <c r="CG83" s="13">
        <v>1040</v>
      </c>
      <c r="CH83" s="13">
        <v>0</v>
      </c>
      <c r="CI83" s="13">
        <v>0</v>
      </c>
      <c r="CJ83" s="13">
        <v>300</v>
      </c>
      <c r="CK83" s="13">
        <v>2904</v>
      </c>
      <c r="CL83" s="13">
        <v>8353</v>
      </c>
      <c r="CM83" s="13">
        <v>605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1704</v>
      </c>
      <c r="CT83" s="13">
        <v>350</v>
      </c>
      <c r="CU83" s="13">
        <v>2676</v>
      </c>
      <c r="CV83" s="13">
        <v>2222</v>
      </c>
      <c r="CW83" s="13">
        <v>1952</v>
      </c>
      <c r="CX83" s="13">
        <v>1317</v>
      </c>
      <c r="CY83" s="13">
        <v>1318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74</v>
      </c>
      <c r="DL83" s="13">
        <v>0</v>
      </c>
      <c r="DM83" s="13">
        <v>28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402</v>
      </c>
      <c r="DZ83" s="14">
        <v>340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49</v>
      </c>
      <c r="DL84" s="13">
        <v>0</v>
      </c>
      <c r="DM84" s="13">
        <v>2</v>
      </c>
      <c r="DN84" s="13">
        <v>0</v>
      </c>
      <c r="DO84" s="13">
        <v>72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72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72</v>
      </c>
      <c r="AP85" s="13">
        <v>0</v>
      </c>
      <c r="AQ85" s="12">
        <v>0</v>
      </c>
      <c r="AR85" s="15">
        <v>41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111</v>
      </c>
      <c r="BY85" s="13">
        <v>40</v>
      </c>
      <c r="BZ85" s="13">
        <v>0</v>
      </c>
      <c r="CA85" s="13">
        <v>5218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282</v>
      </c>
      <c r="CT85" s="13">
        <v>0</v>
      </c>
      <c r="CU85" s="13">
        <v>1161</v>
      </c>
      <c r="CV85" s="13">
        <v>392</v>
      </c>
      <c r="CW85" s="13">
        <v>446</v>
      </c>
      <c r="CX85" s="13">
        <v>361</v>
      </c>
      <c r="CY85" s="13">
        <v>255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29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72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72</v>
      </c>
      <c r="AP86" s="13">
        <v>0</v>
      </c>
      <c r="AQ86" s="12">
        <v>0</v>
      </c>
      <c r="AR86" s="15">
        <v>41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111</v>
      </c>
      <c r="BY86" s="13">
        <v>40</v>
      </c>
      <c r="BZ86" s="13">
        <v>0</v>
      </c>
      <c r="CA86" s="13">
        <v>5218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282</v>
      </c>
      <c r="CT86" s="13">
        <v>0</v>
      </c>
      <c r="CU86" s="13">
        <v>1161</v>
      </c>
      <c r="CV86" s="13">
        <v>392</v>
      </c>
      <c r="CW86" s="13">
        <v>446</v>
      </c>
      <c r="CX86" s="13">
        <v>361</v>
      </c>
      <c r="CY86" s="13">
        <v>255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29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241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230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230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2210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2164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2210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230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230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230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2164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16625</v>
      </c>
      <c r="E93" s="4">
        <v>489</v>
      </c>
      <c r="F93" s="4">
        <v>131</v>
      </c>
      <c r="G93" s="4">
        <v>72</v>
      </c>
      <c r="H93" s="4">
        <v>353</v>
      </c>
      <c r="I93" s="4">
        <v>170</v>
      </c>
      <c r="J93" s="4">
        <v>48</v>
      </c>
      <c r="K93" s="4">
        <v>27</v>
      </c>
      <c r="L93" s="4">
        <v>635</v>
      </c>
      <c r="M93" s="4">
        <v>2123</v>
      </c>
      <c r="N93" s="4">
        <v>73</v>
      </c>
      <c r="O93" s="4">
        <v>519</v>
      </c>
      <c r="P93" s="4">
        <v>161</v>
      </c>
      <c r="Q93" s="4">
        <v>387</v>
      </c>
      <c r="R93" s="4">
        <v>112</v>
      </c>
      <c r="S93" s="4">
        <v>72</v>
      </c>
      <c r="T93" s="4">
        <v>6</v>
      </c>
      <c r="U93" s="4">
        <v>111</v>
      </c>
      <c r="V93" s="4">
        <v>41</v>
      </c>
      <c r="W93" s="4">
        <v>352</v>
      </c>
      <c r="X93" s="4">
        <v>2124</v>
      </c>
      <c r="Y93" s="4">
        <v>1031</v>
      </c>
      <c r="Z93" s="4">
        <v>1316</v>
      </c>
      <c r="AA93" s="4">
        <v>300</v>
      </c>
      <c r="AB93" s="4">
        <v>396</v>
      </c>
      <c r="AC93" s="4">
        <v>882</v>
      </c>
      <c r="AD93" s="4">
        <v>93</v>
      </c>
      <c r="AE93" s="4">
        <v>979</v>
      </c>
      <c r="AF93" s="4">
        <v>803</v>
      </c>
      <c r="AG93" s="4">
        <v>572</v>
      </c>
      <c r="AH93" s="4">
        <v>9</v>
      </c>
      <c r="AI93" s="4">
        <v>461</v>
      </c>
      <c r="AJ93" s="4">
        <v>424</v>
      </c>
      <c r="AK93" s="4">
        <v>482</v>
      </c>
      <c r="AL93" s="4">
        <v>3</v>
      </c>
      <c r="AM93" s="4">
        <v>200</v>
      </c>
      <c r="AN93" s="4">
        <v>599</v>
      </c>
      <c r="AO93" s="4">
        <v>12353</v>
      </c>
      <c r="AP93" s="4">
        <v>2977</v>
      </c>
      <c r="AQ93" s="3">
        <v>285</v>
      </c>
      <c r="AR93" s="6">
        <v>6863</v>
      </c>
      <c r="AS93" s="4">
        <v>17</v>
      </c>
      <c r="AT93" s="4">
        <v>45</v>
      </c>
      <c r="AU93" s="4">
        <v>36</v>
      </c>
      <c r="AV93" s="4">
        <v>3</v>
      </c>
      <c r="AW93" s="4">
        <v>25</v>
      </c>
      <c r="AX93" s="4">
        <v>213</v>
      </c>
      <c r="AY93" s="4">
        <v>56</v>
      </c>
      <c r="AZ93" s="4">
        <v>333</v>
      </c>
      <c r="BA93" s="4">
        <v>2111</v>
      </c>
      <c r="BB93" s="4">
        <v>115</v>
      </c>
      <c r="BC93" s="4">
        <v>111</v>
      </c>
      <c r="BD93" s="4">
        <v>25</v>
      </c>
      <c r="BE93" s="4">
        <v>1</v>
      </c>
      <c r="BF93" s="4">
        <v>8</v>
      </c>
      <c r="BG93" s="4">
        <v>1</v>
      </c>
      <c r="BH93" s="4">
        <v>475</v>
      </c>
      <c r="BI93" s="4">
        <v>1231</v>
      </c>
      <c r="BJ93" s="4">
        <v>353</v>
      </c>
      <c r="BK93" s="4">
        <v>100</v>
      </c>
      <c r="BL93" s="4">
        <v>17</v>
      </c>
      <c r="BM93" s="4">
        <v>302</v>
      </c>
      <c r="BN93" s="4">
        <v>790</v>
      </c>
      <c r="BO93" s="4">
        <v>99</v>
      </c>
      <c r="BP93" s="4">
        <v>68</v>
      </c>
      <c r="BQ93" s="4">
        <v>105</v>
      </c>
      <c r="BR93" s="4">
        <v>225</v>
      </c>
      <c r="BS93" s="4">
        <v>8</v>
      </c>
      <c r="BT93" s="4">
        <v>6200</v>
      </c>
      <c r="BU93" s="4">
        <v>441</v>
      </c>
      <c r="BV93" s="3">
        <v>2773</v>
      </c>
      <c r="BW93" s="6">
        <v>25414</v>
      </c>
      <c r="BX93" s="4">
        <v>25734</v>
      </c>
      <c r="BY93" s="4">
        <v>3911</v>
      </c>
      <c r="BZ93" s="4">
        <v>408</v>
      </c>
      <c r="CA93" s="4">
        <v>715984</v>
      </c>
      <c r="CB93" s="4">
        <v>27801</v>
      </c>
      <c r="CC93" s="4">
        <v>12214</v>
      </c>
      <c r="CD93" s="4">
        <v>3369</v>
      </c>
      <c r="CE93" s="4">
        <v>3224</v>
      </c>
      <c r="CF93" s="4">
        <v>1882</v>
      </c>
      <c r="CG93" s="4">
        <v>14000</v>
      </c>
      <c r="CH93" s="4">
        <v>1550</v>
      </c>
      <c r="CI93" s="4">
        <v>1647</v>
      </c>
      <c r="CJ93" s="4">
        <v>3285</v>
      </c>
      <c r="CK93" s="4">
        <v>125214</v>
      </c>
      <c r="CL93" s="4">
        <v>143650</v>
      </c>
      <c r="CM93" s="4">
        <v>7090</v>
      </c>
      <c r="CN93" s="4">
        <v>18176</v>
      </c>
      <c r="CO93" s="4">
        <v>5719</v>
      </c>
      <c r="CP93" s="4">
        <v>1060</v>
      </c>
      <c r="CQ93" s="4">
        <v>100</v>
      </c>
      <c r="CR93" s="4">
        <v>1073</v>
      </c>
      <c r="CS93" s="4">
        <v>33884</v>
      </c>
      <c r="CT93" s="4">
        <v>11429</v>
      </c>
      <c r="CU93" s="4">
        <v>44029</v>
      </c>
      <c r="CV93" s="4">
        <v>26309</v>
      </c>
      <c r="CW93" s="4">
        <v>35527</v>
      </c>
      <c r="CX93" s="4">
        <v>30267</v>
      </c>
      <c r="CY93" s="4">
        <v>15006</v>
      </c>
      <c r="CZ93" s="4">
        <v>1202</v>
      </c>
      <c r="DA93" s="4">
        <v>11535</v>
      </c>
      <c r="DB93" s="4">
        <v>57444</v>
      </c>
      <c r="DC93" s="4">
        <v>3445</v>
      </c>
      <c r="DD93" s="4">
        <v>48222</v>
      </c>
      <c r="DE93" s="4">
        <v>1843</v>
      </c>
      <c r="DF93" s="4">
        <v>181</v>
      </c>
      <c r="DG93" s="4">
        <v>14042</v>
      </c>
      <c r="DH93" s="4">
        <v>1265</v>
      </c>
      <c r="DI93" s="4">
        <v>242</v>
      </c>
      <c r="DJ93" s="4">
        <v>5360</v>
      </c>
      <c r="DK93" s="4">
        <v>5574</v>
      </c>
      <c r="DL93" s="4">
        <v>778</v>
      </c>
      <c r="DM93" s="4">
        <v>6655</v>
      </c>
      <c r="DN93" s="4">
        <v>4061</v>
      </c>
      <c r="DO93" s="4">
        <v>76</v>
      </c>
      <c r="DP93" s="4">
        <v>1044</v>
      </c>
      <c r="DQ93" s="4">
        <v>12564</v>
      </c>
      <c r="DR93" s="3">
        <v>296127</v>
      </c>
      <c r="DS93" s="6">
        <v>39342</v>
      </c>
      <c r="DT93" s="8">
        <v>38</v>
      </c>
      <c r="DU93" s="7">
        <v>62</v>
      </c>
      <c r="DV93" s="4">
        <v>5</v>
      </c>
      <c r="DW93" s="4">
        <v>57</v>
      </c>
      <c r="DX93" s="3">
        <v>33</v>
      </c>
      <c r="DY93" s="6">
        <v>9173</v>
      </c>
      <c r="DZ93" s="5">
        <v>5672</v>
      </c>
      <c r="EA93" s="5">
        <v>1519</v>
      </c>
      <c r="EB93" s="5">
        <v>1393</v>
      </c>
      <c r="EC93" s="5">
        <v>488</v>
      </c>
      <c r="ED93" s="5">
        <v>101</v>
      </c>
      <c r="EE93" s="4">
        <v>184</v>
      </c>
      <c r="EF93" s="3">
        <v>133</v>
      </c>
      <c r="EG93" s="2">
        <v>135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62" priority="5">
      <formula>AND($C14="Всего",A14=0)</formula>
    </cfRule>
    <cfRule type="expression" dxfId="61" priority="6">
      <formula>$C14="Всего"</formula>
    </cfRule>
    <cfRule type="expression" dxfId="60" priority="7">
      <formula>AND($A14="",A14=0)</formula>
    </cfRule>
    <cfRule type="expression" dxfId="59" priority="8">
      <formula>$A14=0</formula>
    </cfRule>
  </conditionalFormatting>
  <conditionalFormatting sqref="D14:EG93">
    <cfRule type="cellIs" dxfId="58" priority="9" operator="equal">
      <formula>0</formula>
    </cfRule>
  </conditionalFormatting>
  <conditionalFormatting sqref="B14:B93">
    <cfRule type="expression" dxfId="57" priority="1">
      <formula>AND($C14="Всего",B14=0)</formula>
    </cfRule>
    <cfRule type="expression" dxfId="56" priority="2">
      <formula>$C14="Всего"</formula>
    </cfRule>
    <cfRule type="expression" dxfId="55" priority="3">
      <formula>AND($A14="",B14=0)</formula>
    </cfRule>
    <cfRule type="expression" dxfId="54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248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247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246</v>
      </c>
      <c r="BV8" s="44" t="s">
        <v>245</v>
      </c>
      <c r="DH8" s="44" t="s">
        <v>245</v>
      </c>
      <c r="EG8" s="44" t="s">
        <v>245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16319</v>
      </c>
      <c r="E14" s="13">
        <v>482</v>
      </c>
      <c r="F14" s="13">
        <v>130</v>
      </c>
      <c r="G14" s="13">
        <v>71</v>
      </c>
      <c r="H14" s="13">
        <v>310</v>
      </c>
      <c r="I14" s="13">
        <v>168</v>
      </c>
      <c r="J14" s="13">
        <v>52</v>
      </c>
      <c r="K14" s="13">
        <v>35</v>
      </c>
      <c r="L14" s="13">
        <v>631</v>
      </c>
      <c r="M14" s="13">
        <v>2165</v>
      </c>
      <c r="N14" s="13">
        <v>84</v>
      </c>
      <c r="O14" s="13">
        <v>666</v>
      </c>
      <c r="P14" s="13">
        <v>182</v>
      </c>
      <c r="Q14" s="13">
        <v>372</v>
      </c>
      <c r="R14" s="13">
        <v>149</v>
      </c>
      <c r="S14" s="13">
        <v>72</v>
      </c>
      <c r="T14" s="13">
        <v>25</v>
      </c>
      <c r="U14" s="13">
        <v>111</v>
      </c>
      <c r="V14" s="13">
        <v>41</v>
      </c>
      <c r="W14" s="13">
        <v>326</v>
      </c>
      <c r="X14" s="13">
        <v>2029</v>
      </c>
      <c r="Y14" s="13">
        <v>998</v>
      </c>
      <c r="Z14" s="13">
        <v>1306</v>
      </c>
      <c r="AA14" s="13">
        <v>340</v>
      </c>
      <c r="AB14" s="13">
        <v>401</v>
      </c>
      <c r="AC14" s="13">
        <v>977</v>
      </c>
      <c r="AD14" s="13">
        <v>92</v>
      </c>
      <c r="AE14" s="13">
        <v>1265</v>
      </c>
      <c r="AF14" s="13">
        <v>705</v>
      </c>
      <c r="AG14" s="13">
        <v>434</v>
      </c>
      <c r="AH14" s="13">
        <v>7</v>
      </c>
      <c r="AI14" s="13">
        <v>443</v>
      </c>
      <c r="AJ14" s="13">
        <v>420</v>
      </c>
      <c r="AK14" s="13">
        <v>622</v>
      </c>
      <c r="AL14" s="13">
        <v>3</v>
      </c>
      <c r="AM14" s="13">
        <v>205</v>
      </c>
      <c r="AN14" s="13">
        <v>574</v>
      </c>
      <c r="AO14" s="13">
        <v>12833</v>
      </c>
      <c r="AP14" s="13">
        <v>2912</v>
      </c>
      <c r="AQ14" s="12">
        <v>1191</v>
      </c>
      <c r="AR14" s="15">
        <v>6297</v>
      </c>
      <c r="AS14" s="13">
        <v>9</v>
      </c>
      <c r="AT14" s="13">
        <v>43</v>
      </c>
      <c r="AU14" s="13">
        <v>34</v>
      </c>
      <c r="AV14" s="13">
        <v>3</v>
      </c>
      <c r="AW14" s="13">
        <v>25</v>
      </c>
      <c r="AX14" s="13">
        <v>213</v>
      </c>
      <c r="AY14" s="13">
        <v>55</v>
      </c>
      <c r="AZ14" s="13">
        <v>323</v>
      </c>
      <c r="BA14" s="13">
        <v>1945</v>
      </c>
      <c r="BB14" s="13">
        <v>125</v>
      </c>
      <c r="BC14" s="13">
        <v>111</v>
      </c>
      <c r="BD14" s="13">
        <v>18</v>
      </c>
      <c r="BE14" s="13">
        <v>1</v>
      </c>
      <c r="BF14" s="13">
        <v>7</v>
      </c>
      <c r="BG14" s="13">
        <v>0</v>
      </c>
      <c r="BH14" s="13">
        <v>471</v>
      </c>
      <c r="BI14" s="13">
        <v>846</v>
      </c>
      <c r="BJ14" s="13">
        <v>375</v>
      </c>
      <c r="BK14" s="13">
        <v>63</v>
      </c>
      <c r="BL14" s="13">
        <v>14</v>
      </c>
      <c r="BM14" s="13">
        <v>305</v>
      </c>
      <c r="BN14" s="13">
        <v>838</v>
      </c>
      <c r="BO14" s="13">
        <v>98</v>
      </c>
      <c r="BP14" s="13">
        <v>68</v>
      </c>
      <c r="BQ14" s="13">
        <v>146</v>
      </c>
      <c r="BR14" s="13">
        <v>224</v>
      </c>
      <c r="BS14" s="13">
        <v>7</v>
      </c>
      <c r="BT14" s="13">
        <v>5845</v>
      </c>
      <c r="BU14" s="13">
        <v>382</v>
      </c>
      <c r="BV14" s="12">
        <v>2773</v>
      </c>
      <c r="BW14" s="15">
        <v>20616</v>
      </c>
      <c r="BX14" s="13">
        <v>23021</v>
      </c>
      <c r="BY14" s="13">
        <v>3567</v>
      </c>
      <c r="BZ14" s="13">
        <v>407</v>
      </c>
      <c r="CA14" s="13">
        <v>660412</v>
      </c>
      <c r="CB14" s="13">
        <v>25519</v>
      </c>
      <c r="CC14" s="13">
        <v>11339</v>
      </c>
      <c r="CD14" s="13">
        <v>3035</v>
      </c>
      <c r="CE14" s="13">
        <v>2844</v>
      </c>
      <c r="CF14" s="13">
        <v>1768</v>
      </c>
      <c r="CG14" s="13">
        <v>12517</v>
      </c>
      <c r="CH14" s="13">
        <v>1553</v>
      </c>
      <c r="CI14" s="13">
        <v>645</v>
      </c>
      <c r="CJ14" s="13">
        <v>2815</v>
      </c>
      <c r="CK14" s="13">
        <v>119843</v>
      </c>
      <c r="CL14" s="13">
        <v>134011</v>
      </c>
      <c r="CM14" s="13">
        <v>5817</v>
      </c>
      <c r="CN14" s="13">
        <v>16910</v>
      </c>
      <c r="CO14" s="13">
        <v>4923</v>
      </c>
      <c r="CP14" s="13">
        <v>1057</v>
      </c>
      <c r="CQ14" s="13">
        <v>100</v>
      </c>
      <c r="CR14" s="13">
        <v>1073</v>
      </c>
      <c r="CS14" s="13">
        <v>32001</v>
      </c>
      <c r="CT14" s="13">
        <v>12101</v>
      </c>
      <c r="CU14" s="13">
        <v>39676</v>
      </c>
      <c r="CV14" s="13">
        <v>23607</v>
      </c>
      <c r="CW14" s="13">
        <v>32339</v>
      </c>
      <c r="CX14" s="13">
        <v>27986</v>
      </c>
      <c r="CY14" s="13">
        <v>13252</v>
      </c>
      <c r="CZ14" s="13">
        <v>1194</v>
      </c>
      <c r="DA14" s="13">
        <v>11033</v>
      </c>
      <c r="DB14" s="13">
        <v>57029</v>
      </c>
      <c r="DC14" s="13">
        <v>3451</v>
      </c>
      <c r="DD14" s="13">
        <v>47259</v>
      </c>
      <c r="DE14" s="13">
        <v>1835</v>
      </c>
      <c r="DF14" s="13">
        <v>200</v>
      </c>
      <c r="DG14" s="13">
        <v>10492</v>
      </c>
      <c r="DH14" s="13">
        <v>1188</v>
      </c>
      <c r="DI14" s="13">
        <v>248</v>
      </c>
      <c r="DJ14" s="13">
        <v>3151</v>
      </c>
      <c r="DK14" s="13">
        <v>5340</v>
      </c>
      <c r="DL14" s="13">
        <v>921</v>
      </c>
      <c r="DM14" s="13">
        <v>5649</v>
      </c>
      <c r="DN14" s="13">
        <v>3467</v>
      </c>
      <c r="DO14" s="13">
        <v>0</v>
      </c>
      <c r="DP14" s="13">
        <v>1018</v>
      </c>
      <c r="DQ14" s="13">
        <v>2037</v>
      </c>
      <c r="DR14" s="12">
        <v>310000</v>
      </c>
      <c r="DS14" s="15">
        <v>38554</v>
      </c>
      <c r="DT14" s="17">
        <v>40</v>
      </c>
      <c r="DU14" s="16">
        <v>64</v>
      </c>
      <c r="DV14" s="13">
        <v>5</v>
      </c>
      <c r="DW14" s="13">
        <v>59</v>
      </c>
      <c r="DX14" s="12">
        <v>32</v>
      </c>
      <c r="DY14" s="15">
        <v>8234</v>
      </c>
      <c r="DZ14" s="14">
        <v>5070</v>
      </c>
      <c r="EA14" s="14">
        <v>1298</v>
      </c>
      <c r="EB14" s="14">
        <v>1329</v>
      </c>
      <c r="EC14" s="14">
        <v>494</v>
      </c>
      <c r="ED14" s="14">
        <v>43</v>
      </c>
      <c r="EE14" s="13">
        <v>448</v>
      </c>
      <c r="EF14" s="12">
        <v>449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259</v>
      </c>
      <c r="E15" s="13">
        <v>0</v>
      </c>
      <c r="F15" s="13">
        <v>0</v>
      </c>
      <c r="G15" s="13">
        <v>0</v>
      </c>
      <c r="H15" s="13">
        <v>80</v>
      </c>
      <c r="I15" s="13">
        <v>0</v>
      </c>
      <c r="J15" s="13">
        <v>0</v>
      </c>
      <c r="K15" s="13">
        <v>4</v>
      </c>
      <c r="L15" s="13">
        <v>0</v>
      </c>
      <c r="M15" s="13">
        <v>60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115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38</v>
      </c>
      <c r="AP15" s="13">
        <v>220</v>
      </c>
      <c r="AQ15" s="12">
        <v>0</v>
      </c>
      <c r="AR15" s="15">
        <v>110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12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9</v>
      </c>
      <c r="BK15" s="13">
        <v>0</v>
      </c>
      <c r="BL15" s="13">
        <v>9</v>
      </c>
      <c r="BM15" s="13">
        <v>0</v>
      </c>
      <c r="BN15" s="13">
        <v>0</v>
      </c>
      <c r="BO15" s="13">
        <v>0</v>
      </c>
      <c r="BP15" s="13">
        <v>0</v>
      </c>
      <c r="BQ15" s="13">
        <v>25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5">
        <v>750</v>
      </c>
      <c r="BX15" s="13">
        <v>1050</v>
      </c>
      <c r="BY15" s="13">
        <v>213</v>
      </c>
      <c r="BZ15" s="13">
        <v>0</v>
      </c>
      <c r="CA15" s="13">
        <v>18164</v>
      </c>
      <c r="CB15" s="13">
        <v>350</v>
      </c>
      <c r="CC15" s="13">
        <v>573</v>
      </c>
      <c r="CD15" s="13">
        <v>280</v>
      </c>
      <c r="CE15" s="13">
        <v>0</v>
      </c>
      <c r="CF15" s="13">
        <v>69</v>
      </c>
      <c r="CG15" s="13">
        <v>758</v>
      </c>
      <c r="CH15" s="13">
        <v>0</v>
      </c>
      <c r="CI15" s="13">
        <v>0</v>
      </c>
      <c r="CJ15" s="13">
        <v>60</v>
      </c>
      <c r="CK15" s="13">
        <v>0</v>
      </c>
      <c r="CL15" s="13">
        <v>7400</v>
      </c>
      <c r="CM15" s="13">
        <v>240</v>
      </c>
      <c r="CN15" s="13">
        <v>0</v>
      </c>
      <c r="CO15" s="13">
        <v>250</v>
      </c>
      <c r="CP15" s="13">
        <v>0</v>
      </c>
      <c r="CQ15" s="13">
        <v>0</v>
      </c>
      <c r="CR15" s="13">
        <v>0</v>
      </c>
      <c r="CS15" s="13">
        <v>480</v>
      </c>
      <c r="CT15" s="13">
        <v>235</v>
      </c>
      <c r="CU15" s="13">
        <v>3523</v>
      </c>
      <c r="CV15" s="13">
        <v>790</v>
      </c>
      <c r="CW15" s="13">
        <v>580</v>
      </c>
      <c r="CX15" s="13">
        <v>406</v>
      </c>
      <c r="CY15" s="13">
        <v>84</v>
      </c>
      <c r="CZ15" s="13">
        <v>0</v>
      </c>
      <c r="DA15" s="13">
        <v>521</v>
      </c>
      <c r="DB15" s="13">
        <v>1221</v>
      </c>
      <c r="DC15" s="13">
        <v>0</v>
      </c>
      <c r="DD15" s="13">
        <v>0</v>
      </c>
      <c r="DE15" s="13">
        <v>0</v>
      </c>
      <c r="DF15" s="13">
        <v>0</v>
      </c>
      <c r="DG15" s="13">
        <v>210</v>
      </c>
      <c r="DH15" s="13">
        <v>134</v>
      </c>
      <c r="DI15" s="13">
        <v>13</v>
      </c>
      <c r="DJ15" s="13">
        <v>0</v>
      </c>
      <c r="DK15" s="13">
        <v>0</v>
      </c>
      <c r="DL15" s="13">
        <v>0</v>
      </c>
      <c r="DM15" s="13">
        <v>0</v>
      </c>
      <c r="DN15" s="13">
        <v>46</v>
      </c>
      <c r="DO15" s="13">
        <v>0</v>
      </c>
      <c r="DP15" s="13">
        <v>0</v>
      </c>
      <c r="DQ15" s="13">
        <v>0</v>
      </c>
      <c r="DR15" s="12">
        <v>582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61</v>
      </c>
      <c r="EF15" s="12">
        <v>10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194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24</v>
      </c>
      <c r="Y16" s="13">
        <v>0</v>
      </c>
      <c r="Z16" s="13">
        <v>0</v>
      </c>
      <c r="AA16" s="13">
        <v>0</v>
      </c>
      <c r="AB16" s="13">
        <v>0</v>
      </c>
      <c r="AC16" s="13">
        <v>1</v>
      </c>
      <c r="AD16" s="13">
        <v>0</v>
      </c>
      <c r="AE16" s="13">
        <v>60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40</v>
      </c>
      <c r="AP16" s="13">
        <v>154</v>
      </c>
      <c r="AQ16" s="12">
        <v>0</v>
      </c>
      <c r="AR16" s="15">
        <v>51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28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2</v>
      </c>
      <c r="BO16" s="13">
        <v>0</v>
      </c>
      <c r="BP16" s="13">
        <v>0</v>
      </c>
      <c r="BQ16" s="13">
        <v>12</v>
      </c>
      <c r="BR16" s="13">
        <v>0</v>
      </c>
      <c r="BS16" s="13">
        <v>0</v>
      </c>
      <c r="BT16" s="13">
        <v>37</v>
      </c>
      <c r="BU16" s="13">
        <v>14</v>
      </c>
      <c r="BV16" s="12">
        <v>0</v>
      </c>
      <c r="BW16" s="15">
        <v>579</v>
      </c>
      <c r="BX16" s="13">
        <v>543</v>
      </c>
      <c r="BY16" s="13">
        <v>67</v>
      </c>
      <c r="BZ16" s="13">
        <v>0</v>
      </c>
      <c r="CA16" s="13">
        <v>13404</v>
      </c>
      <c r="CB16" s="13">
        <v>1377</v>
      </c>
      <c r="CC16" s="13">
        <v>76</v>
      </c>
      <c r="CD16" s="13">
        <v>0</v>
      </c>
      <c r="CE16" s="13">
        <v>0</v>
      </c>
      <c r="CF16" s="13">
        <v>0</v>
      </c>
      <c r="CG16" s="13">
        <v>397</v>
      </c>
      <c r="CH16" s="13">
        <v>0</v>
      </c>
      <c r="CI16" s="13">
        <v>0</v>
      </c>
      <c r="CJ16" s="13">
        <v>50</v>
      </c>
      <c r="CK16" s="13">
        <v>2030</v>
      </c>
      <c r="CL16" s="13">
        <v>3294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99</v>
      </c>
      <c r="DN16" s="13">
        <v>2</v>
      </c>
      <c r="DO16" s="13">
        <v>0</v>
      </c>
      <c r="DP16" s="13">
        <v>0</v>
      </c>
      <c r="DQ16" s="13">
        <v>0</v>
      </c>
      <c r="DR16" s="12">
        <v>3432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0</v>
      </c>
      <c r="DY16" s="15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521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349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120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5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465</v>
      </c>
      <c r="E19" s="13">
        <v>0</v>
      </c>
      <c r="F19" s="13">
        <v>0</v>
      </c>
      <c r="G19" s="13">
        <v>0</v>
      </c>
      <c r="H19" s="13">
        <v>141</v>
      </c>
      <c r="I19" s="13">
        <v>0</v>
      </c>
      <c r="J19" s="13">
        <v>0</v>
      </c>
      <c r="K19" s="13">
        <v>0</v>
      </c>
      <c r="L19" s="13">
        <v>63</v>
      </c>
      <c r="M19" s="13">
        <v>46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81</v>
      </c>
      <c r="Y19" s="13">
        <v>0</v>
      </c>
      <c r="Z19" s="13">
        <v>54</v>
      </c>
      <c r="AA19" s="13">
        <v>0</v>
      </c>
      <c r="AB19" s="13">
        <v>0</v>
      </c>
      <c r="AC19" s="13">
        <v>9</v>
      </c>
      <c r="AD19" s="13">
        <v>0</v>
      </c>
      <c r="AE19" s="13">
        <v>0</v>
      </c>
      <c r="AF19" s="13">
        <v>47</v>
      </c>
      <c r="AG19" s="13">
        <v>24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154</v>
      </c>
      <c r="AP19" s="13">
        <v>311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1411</v>
      </c>
      <c r="BX19" s="13">
        <v>1066</v>
      </c>
      <c r="BY19" s="13">
        <v>167</v>
      </c>
      <c r="BZ19" s="13">
        <v>0</v>
      </c>
      <c r="CA19" s="13">
        <v>22804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492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1011</v>
      </c>
      <c r="CT19" s="13">
        <v>150</v>
      </c>
      <c r="CU19" s="13">
        <v>1022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171</v>
      </c>
      <c r="DL19" s="13">
        <v>0</v>
      </c>
      <c r="DM19" s="13">
        <v>57</v>
      </c>
      <c r="DN19" s="13">
        <v>0</v>
      </c>
      <c r="DO19" s="13">
        <v>0</v>
      </c>
      <c r="DP19" s="13">
        <v>0</v>
      </c>
      <c r="DQ19" s="13">
        <v>0</v>
      </c>
      <c r="DR19" s="12">
        <v>6602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57</v>
      </c>
      <c r="DZ19" s="14">
        <v>57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1787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321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352</v>
      </c>
      <c r="AO21" s="13">
        <v>1435</v>
      </c>
      <c r="AP21" s="13">
        <v>0</v>
      </c>
      <c r="AQ21" s="12">
        <v>1154</v>
      </c>
      <c r="AR21" s="15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2773</v>
      </c>
      <c r="BW21" s="15">
        <v>0</v>
      </c>
      <c r="BX21" s="13">
        <v>0</v>
      </c>
      <c r="BY21" s="13">
        <v>0</v>
      </c>
      <c r="BZ21" s="13">
        <v>0</v>
      </c>
      <c r="CA21" s="13">
        <v>8733</v>
      </c>
      <c r="CB21" s="13">
        <v>0</v>
      </c>
      <c r="CC21" s="13">
        <v>653</v>
      </c>
      <c r="CD21" s="13">
        <v>1048</v>
      </c>
      <c r="CE21" s="13">
        <v>620</v>
      </c>
      <c r="CF21" s="13">
        <v>317</v>
      </c>
      <c r="CG21" s="13">
        <v>583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236</v>
      </c>
      <c r="CQ21" s="13">
        <v>100</v>
      </c>
      <c r="CR21" s="13">
        <v>0</v>
      </c>
      <c r="CS21" s="13">
        <v>379</v>
      </c>
      <c r="CT21" s="13">
        <v>0</v>
      </c>
      <c r="CU21" s="13">
        <v>372</v>
      </c>
      <c r="CV21" s="13">
        <v>895</v>
      </c>
      <c r="CW21" s="13">
        <v>735</v>
      </c>
      <c r="CX21" s="13">
        <v>842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283</v>
      </c>
      <c r="DL21" s="13">
        <v>336</v>
      </c>
      <c r="DM21" s="13">
        <v>798</v>
      </c>
      <c r="DN21" s="13">
        <v>367</v>
      </c>
      <c r="DO21" s="13">
        <v>0</v>
      </c>
      <c r="DP21" s="13">
        <v>0</v>
      </c>
      <c r="DQ21" s="13">
        <v>1917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952</v>
      </c>
      <c r="E22" s="13">
        <v>19</v>
      </c>
      <c r="F22" s="13">
        <v>42</v>
      </c>
      <c r="G22" s="13">
        <v>23</v>
      </c>
      <c r="H22" s="13">
        <v>37</v>
      </c>
      <c r="I22" s="13">
        <v>29</v>
      </c>
      <c r="J22" s="13">
        <v>16</v>
      </c>
      <c r="K22" s="13">
        <v>31</v>
      </c>
      <c r="L22" s="13">
        <v>113</v>
      </c>
      <c r="M22" s="13">
        <v>0</v>
      </c>
      <c r="N22" s="13">
        <v>18</v>
      </c>
      <c r="O22" s="13">
        <v>0</v>
      </c>
      <c r="P22" s="13">
        <v>0</v>
      </c>
      <c r="Q22" s="13">
        <v>52</v>
      </c>
      <c r="R22" s="13">
        <v>14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205</v>
      </c>
      <c r="Y22" s="13">
        <v>0</v>
      </c>
      <c r="Z22" s="13">
        <v>0</v>
      </c>
      <c r="AA22" s="13">
        <v>134</v>
      </c>
      <c r="AB22" s="13">
        <v>111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940</v>
      </c>
      <c r="AP22" s="13">
        <v>0</v>
      </c>
      <c r="AQ22" s="12">
        <v>8</v>
      </c>
      <c r="AR22" s="15">
        <v>31</v>
      </c>
      <c r="AS22" s="13">
        <v>0</v>
      </c>
      <c r="AT22" s="13">
        <v>0</v>
      </c>
      <c r="AU22" s="13">
        <v>0</v>
      </c>
      <c r="AV22" s="13">
        <v>3</v>
      </c>
      <c r="AW22" s="13">
        <v>4</v>
      </c>
      <c r="AX22" s="13">
        <v>0</v>
      </c>
      <c r="AY22" s="13">
        <v>1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8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31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7580</v>
      </c>
      <c r="CB22" s="13">
        <v>0</v>
      </c>
      <c r="CC22" s="13">
        <v>220</v>
      </c>
      <c r="CD22" s="13">
        <v>64</v>
      </c>
      <c r="CE22" s="13">
        <v>252</v>
      </c>
      <c r="CF22" s="13">
        <v>190</v>
      </c>
      <c r="CG22" s="13">
        <v>730</v>
      </c>
      <c r="CH22" s="13">
        <v>210</v>
      </c>
      <c r="CI22" s="13">
        <v>0</v>
      </c>
      <c r="CJ22" s="13">
        <v>760</v>
      </c>
      <c r="CK22" s="13">
        <v>880</v>
      </c>
      <c r="CL22" s="13">
        <v>0</v>
      </c>
      <c r="CM22" s="13">
        <v>0</v>
      </c>
      <c r="CN22" s="13">
        <v>0</v>
      </c>
      <c r="CO22" s="13">
        <v>400</v>
      </c>
      <c r="CP22" s="13">
        <v>74</v>
      </c>
      <c r="CQ22" s="13">
        <v>0</v>
      </c>
      <c r="CR22" s="13">
        <v>0</v>
      </c>
      <c r="CS22" s="13">
        <v>830</v>
      </c>
      <c r="CT22" s="13">
        <v>0</v>
      </c>
      <c r="CU22" s="13">
        <v>250</v>
      </c>
      <c r="CV22" s="13">
        <v>1370</v>
      </c>
      <c r="CW22" s="13">
        <v>750</v>
      </c>
      <c r="CX22" s="13">
        <v>430</v>
      </c>
      <c r="CY22" s="13">
        <v>170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5</v>
      </c>
      <c r="DK22" s="13">
        <v>0</v>
      </c>
      <c r="DL22" s="13">
        <v>104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3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5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7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903</v>
      </c>
      <c r="AP24" s="13">
        <v>0</v>
      </c>
      <c r="AQ24" s="12">
        <v>0</v>
      </c>
      <c r="AR24" s="15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1038</v>
      </c>
      <c r="DL24" s="13">
        <v>269</v>
      </c>
      <c r="DM24" s="13">
        <v>170</v>
      </c>
      <c r="DN24" s="13">
        <v>691</v>
      </c>
      <c r="DO24" s="13">
        <v>0</v>
      </c>
      <c r="DP24" s="13">
        <v>939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54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32</v>
      </c>
      <c r="Y25" s="13">
        <v>0</v>
      </c>
      <c r="Z25" s="13">
        <v>0</v>
      </c>
      <c r="AA25" s="13">
        <v>0</v>
      </c>
      <c r="AB25" s="13">
        <v>0</v>
      </c>
      <c r="AC25" s="13">
        <v>68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86</v>
      </c>
      <c r="AN25" s="13">
        <v>0</v>
      </c>
      <c r="AO25" s="13">
        <v>240</v>
      </c>
      <c r="AP25" s="13">
        <v>0</v>
      </c>
      <c r="AQ25" s="12">
        <v>0</v>
      </c>
      <c r="AR25" s="15">
        <v>33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16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17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33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97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1</v>
      </c>
      <c r="AR26" s="15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13562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12836</v>
      </c>
      <c r="CO26" s="13">
        <v>0</v>
      </c>
      <c r="CP26" s="13">
        <v>726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11</v>
      </c>
      <c r="DL26" s="13">
        <v>30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64</v>
      </c>
      <c r="BX27" s="13">
        <v>147</v>
      </c>
      <c r="BY27" s="13">
        <v>17</v>
      </c>
      <c r="BZ27" s="13">
        <v>0</v>
      </c>
      <c r="CA27" s="13">
        <v>3869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112</v>
      </c>
      <c r="CY27" s="13">
        <v>50</v>
      </c>
      <c r="CZ27" s="13">
        <v>0</v>
      </c>
      <c r="DA27" s="13">
        <v>66</v>
      </c>
      <c r="DB27" s="13">
        <v>488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725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276</v>
      </c>
      <c r="DZ27" s="14">
        <v>208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5">
        <v>270</v>
      </c>
      <c r="BX28" s="13">
        <v>280</v>
      </c>
      <c r="BY28" s="13">
        <v>28</v>
      </c>
      <c r="BZ28" s="13">
        <v>0</v>
      </c>
      <c r="CA28" s="13">
        <v>8041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286</v>
      </c>
      <c r="CY28" s="13">
        <v>291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16</v>
      </c>
      <c r="DO28" s="13">
        <v>0</v>
      </c>
      <c r="DP28" s="13">
        <v>0</v>
      </c>
      <c r="DQ28" s="13">
        <v>0</v>
      </c>
      <c r="DR28" s="12">
        <v>1166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152</v>
      </c>
      <c r="DZ28" s="14">
        <v>150</v>
      </c>
      <c r="EA28" s="14">
        <v>0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326</v>
      </c>
      <c r="BX29" s="13">
        <v>462</v>
      </c>
      <c r="BY29" s="13">
        <v>42</v>
      </c>
      <c r="BZ29" s="13">
        <v>0</v>
      </c>
      <c r="CA29" s="13">
        <v>8397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3766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5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0</v>
      </c>
      <c r="CA30" s="13">
        <v>8424</v>
      </c>
      <c r="CB30" s="13">
        <v>114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1803</v>
      </c>
      <c r="CL30" s="13">
        <v>2795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518</v>
      </c>
      <c r="CT30" s="13">
        <v>84</v>
      </c>
      <c r="CU30" s="13">
        <v>494</v>
      </c>
      <c r="CV30" s="13">
        <v>25</v>
      </c>
      <c r="CW30" s="13">
        <v>263</v>
      </c>
      <c r="CX30" s="13">
        <v>402</v>
      </c>
      <c r="CY30" s="13">
        <v>182</v>
      </c>
      <c r="CZ30" s="13">
        <v>0</v>
      </c>
      <c r="DA30" s="13">
        <v>256</v>
      </c>
      <c r="DB30" s="13">
        <v>68</v>
      </c>
      <c r="DC30" s="13">
        <v>0</v>
      </c>
      <c r="DD30" s="13">
        <v>575</v>
      </c>
      <c r="DE30" s="13">
        <v>12</v>
      </c>
      <c r="DF30" s="13">
        <v>0</v>
      </c>
      <c r="DG30" s="13">
        <v>312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24</v>
      </c>
      <c r="DN30" s="13">
        <v>0</v>
      </c>
      <c r="DO30" s="13">
        <v>0</v>
      </c>
      <c r="DP30" s="13">
        <v>0</v>
      </c>
      <c r="DQ30" s="13">
        <v>0</v>
      </c>
      <c r="DR30" s="12">
        <v>2512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180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5">
        <v>20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3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20</v>
      </c>
      <c r="BU31" s="13">
        <v>0</v>
      </c>
      <c r="BV31" s="12">
        <v>0</v>
      </c>
      <c r="BW31" s="15">
        <v>121</v>
      </c>
      <c r="BX31" s="13">
        <v>171</v>
      </c>
      <c r="BY31" s="13">
        <v>23</v>
      </c>
      <c r="BZ31" s="13">
        <v>0</v>
      </c>
      <c r="CA31" s="13">
        <v>4333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118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16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74</v>
      </c>
      <c r="DZ31" s="14">
        <v>62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73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37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73</v>
      </c>
      <c r="AP32" s="13">
        <v>0</v>
      </c>
      <c r="AQ32" s="12">
        <v>0</v>
      </c>
      <c r="AR32" s="15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5">
        <v>219</v>
      </c>
      <c r="BX32" s="13">
        <v>174</v>
      </c>
      <c r="BY32" s="13">
        <v>16</v>
      </c>
      <c r="BZ32" s="13">
        <v>0</v>
      </c>
      <c r="CA32" s="13">
        <v>6668</v>
      </c>
      <c r="CB32" s="13">
        <v>1168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269</v>
      </c>
      <c r="CM32" s="13">
        <v>0</v>
      </c>
      <c r="CN32" s="13">
        <v>0</v>
      </c>
      <c r="CO32" s="13">
        <v>13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496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9</v>
      </c>
      <c r="DN32" s="13">
        <v>50</v>
      </c>
      <c r="DO32" s="13">
        <v>0</v>
      </c>
      <c r="DP32" s="13">
        <v>0</v>
      </c>
      <c r="DQ32" s="13">
        <v>0</v>
      </c>
      <c r="DR32" s="12">
        <v>145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136</v>
      </c>
      <c r="DZ32" s="14">
        <v>99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5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5">
        <v>256</v>
      </c>
      <c r="BX33" s="13">
        <v>350</v>
      </c>
      <c r="BY33" s="13">
        <v>42</v>
      </c>
      <c r="BZ33" s="13">
        <v>10</v>
      </c>
      <c r="CA33" s="13">
        <v>8201</v>
      </c>
      <c r="CB33" s="13">
        <v>452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1462</v>
      </c>
      <c r="CL33" s="13">
        <v>1361</v>
      </c>
      <c r="CM33" s="13">
        <v>63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433</v>
      </c>
      <c r="CT33" s="13">
        <v>99</v>
      </c>
      <c r="CU33" s="13">
        <v>382</v>
      </c>
      <c r="CV33" s="13">
        <v>436</v>
      </c>
      <c r="CW33" s="13">
        <v>708</v>
      </c>
      <c r="CX33" s="13">
        <v>215</v>
      </c>
      <c r="CY33" s="13">
        <v>8</v>
      </c>
      <c r="CZ33" s="13">
        <v>0</v>
      </c>
      <c r="DA33" s="13">
        <v>5</v>
      </c>
      <c r="DB33" s="13">
        <v>1608</v>
      </c>
      <c r="DC33" s="13">
        <v>0</v>
      </c>
      <c r="DD33" s="13">
        <v>494</v>
      </c>
      <c r="DE33" s="13">
        <v>212</v>
      </c>
      <c r="DF33" s="13">
        <v>0</v>
      </c>
      <c r="DG33" s="13">
        <v>168</v>
      </c>
      <c r="DH33" s="13">
        <v>42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4</v>
      </c>
      <c r="DO33" s="13">
        <v>0</v>
      </c>
      <c r="DP33" s="13">
        <v>0</v>
      </c>
      <c r="DQ33" s="13">
        <v>0</v>
      </c>
      <c r="DR33" s="12">
        <v>4658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176</v>
      </c>
      <c r="DZ33" s="14">
        <v>142</v>
      </c>
      <c r="EA33" s="14">
        <v>9</v>
      </c>
      <c r="EB33" s="14">
        <v>25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77</v>
      </c>
      <c r="BX34" s="13">
        <v>204</v>
      </c>
      <c r="BY34" s="13">
        <v>28</v>
      </c>
      <c r="BZ34" s="13">
        <v>0</v>
      </c>
      <c r="CA34" s="13">
        <v>2751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36</v>
      </c>
      <c r="CW34" s="13">
        <v>166</v>
      </c>
      <c r="CX34" s="13">
        <v>283</v>
      </c>
      <c r="CY34" s="13">
        <v>0</v>
      </c>
      <c r="CZ34" s="13">
        <v>0</v>
      </c>
      <c r="DA34" s="13">
        <v>84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1</v>
      </c>
      <c r="DN34" s="13">
        <v>9</v>
      </c>
      <c r="DO34" s="13">
        <v>0</v>
      </c>
      <c r="DP34" s="13">
        <v>0</v>
      </c>
      <c r="DQ34" s="13">
        <v>0</v>
      </c>
      <c r="DR34" s="12">
        <v>1474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19</v>
      </c>
      <c r="DZ34" s="14">
        <v>18</v>
      </c>
      <c r="EA34" s="14">
        <v>1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211</v>
      </c>
      <c r="BX35" s="13">
        <v>279</v>
      </c>
      <c r="BY35" s="13">
        <v>35</v>
      </c>
      <c r="BZ35" s="13">
        <v>0</v>
      </c>
      <c r="CA35" s="13">
        <v>5958</v>
      </c>
      <c r="CB35" s="13">
        <v>257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383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3</v>
      </c>
      <c r="DJ35" s="13">
        <v>0</v>
      </c>
      <c r="DK35" s="13">
        <v>0</v>
      </c>
      <c r="DL35" s="13">
        <v>0</v>
      </c>
      <c r="DM35" s="13">
        <v>0</v>
      </c>
      <c r="DN35" s="13">
        <v>37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80</v>
      </c>
      <c r="DZ35" s="14">
        <v>70</v>
      </c>
      <c r="EA35" s="14">
        <v>6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439</v>
      </c>
      <c r="E36" s="13">
        <v>16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16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84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17</v>
      </c>
      <c r="AG36" s="13">
        <v>17</v>
      </c>
      <c r="AH36" s="13">
        <v>0</v>
      </c>
      <c r="AI36" s="13">
        <v>24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365</v>
      </c>
      <c r="AP36" s="13">
        <v>74</v>
      </c>
      <c r="AQ36" s="12">
        <v>0</v>
      </c>
      <c r="AR36" s="15">
        <v>285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71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220</v>
      </c>
      <c r="BU36" s="13">
        <v>65</v>
      </c>
      <c r="BV36" s="12">
        <v>0</v>
      </c>
      <c r="BW36" s="15">
        <v>588</v>
      </c>
      <c r="BX36" s="13">
        <v>996</v>
      </c>
      <c r="BY36" s="13">
        <v>248</v>
      </c>
      <c r="BZ36" s="13">
        <v>30</v>
      </c>
      <c r="CA36" s="13">
        <v>24660</v>
      </c>
      <c r="CB36" s="13">
        <v>891</v>
      </c>
      <c r="CC36" s="13">
        <v>747</v>
      </c>
      <c r="CD36" s="13">
        <v>264</v>
      </c>
      <c r="CE36" s="13">
        <v>396</v>
      </c>
      <c r="CF36" s="13">
        <v>0</v>
      </c>
      <c r="CG36" s="13">
        <v>333</v>
      </c>
      <c r="CH36" s="13">
        <v>0</v>
      </c>
      <c r="CI36" s="13">
        <v>0</v>
      </c>
      <c r="CJ36" s="13">
        <v>0</v>
      </c>
      <c r="CK36" s="13">
        <v>4209</v>
      </c>
      <c r="CL36" s="13">
        <v>3975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2095</v>
      </c>
      <c r="CT36" s="13">
        <v>601</v>
      </c>
      <c r="CU36" s="13">
        <v>1706</v>
      </c>
      <c r="CV36" s="13">
        <v>1548</v>
      </c>
      <c r="CW36" s="13">
        <v>310</v>
      </c>
      <c r="CX36" s="13">
        <v>1196</v>
      </c>
      <c r="CY36" s="13">
        <v>699</v>
      </c>
      <c r="CZ36" s="13">
        <v>0</v>
      </c>
      <c r="DA36" s="13">
        <v>504</v>
      </c>
      <c r="DB36" s="13">
        <v>2373</v>
      </c>
      <c r="DC36" s="13">
        <v>0</v>
      </c>
      <c r="DD36" s="13">
        <v>1083</v>
      </c>
      <c r="DE36" s="13">
        <v>0</v>
      </c>
      <c r="DF36" s="13">
        <v>0</v>
      </c>
      <c r="DG36" s="13">
        <v>630</v>
      </c>
      <c r="DH36" s="13">
        <v>0</v>
      </c>
      <c r="DI36" s="13">
        <v>21</v>
      </c>
      <c r="DJ36" s="13">
        <v>0</v>
      </c>
      <c r="DK36" s="13">
        <v>428</v>
      </c>
      <c r="DL36" s="13">
        <v>0</v>
      </c>
      <c r="DM36" s="13">
        <v>714</v>
      </c>
      <c r="DN36" s="13">
        <v>93</v>
      </c>
      <c r="DO36" s="13">
        <v>0</v>
      </c>
      <c r="DP36" s="13">
        <v>0</v>
      </c>
      <c r="DQ36" s="13">
        <v>0</v>
      </c>
      <c r="DR36" s="12">
        <v>794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863</v>
      </c>
      <c r="DZ36" s="14">
        <v>502</v>
      </c>
      <c r="EA36" s="14">
        <v>133</v>
      </c>
      <c r="EB36" s="14">
        <v>225</v>
      </c>
      <c r="EC36" s="14">
        <v>3</v>
      </c>
      <c r="ED36" s="14">
        <v>0</v>
      </c>
      <c r="EE36" s="13">
        <v>101</v>
      </c>
      <c r="EF36" s="12">
        <v>222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13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5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9292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1354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26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10</v>
      </c>
      <c r="DB37" s="13">
        <v>1405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4</v>
      </c>
      <c r="DO37" s="13">
        <v>0</v>
      </c>
      <c r="DP37" s="13">
        <v>0</v>
      </c>
      <c r="DQ37" s="13">
        <v>0</v>
      </c>
      <c r="DR37" s="12">
        <v>2570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0</v>
      </c>
      <c r="DY37" s="15">
        <v>110</v>
      </c>
      <c r="DZ37" s="14">
        <v>83</v>
      </c>
      <c r="EA37" s="14">
        <v>16</v>
      </c>
      <c r="EB37" s="14">
        <v>11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79</v>
      </c>
      <c r="BX38" s="13">
        <v>105</v>
      </c>
      <c r="BY38" s="13">
        <v>17</v>
      </c>
      <c r="BZ38" s="13">
        <v>0</v>
      </c>
      <c r="CA38" s="13">
        <v>4895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145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27</v>
      </c>
      <c r="DN38" s="13">
        <v>0</v>
      </c>
      <c r="DO38" s="13">
        <v>0</v>
      </c>
      <c r="DP38" s="13">
        <v>0</v>
      </c>
      <c r="DQ38" s="13">
        <v>0</v>
      </c>
      <c r="DR38" s="12">
        <v>2890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170</v>
      </c>
      <c r="DZ38" s="14">
        <v>139</v>
      </c>
      <c r="EA38" s="14">
        <v>26</v>
      </c>
      <c r="EB38" s="14">
        <v>0</v>
      </c>
      <c r="EC38" s="14">
        <v>5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278</v>
      </c>
      <c r="BX39" s="13">
        <v>365</v>
      </c>
      <c r="BY39" s="13">
        <v>32</v>
      </c>
      <c r="BZ39" s="13">
        <v>0</v>
      </c>
      <c r="CA39" s="13">
        <v>6701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1642</v>
      </c>
      <c r="CM39" s="13">
        <v>38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480</v>
      </c>
      <c r="CT39" s="13">
        <v>40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140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15</v>
      </c>
      <c r="DL39" s="13">
        <v>0</v>
      </c>
      <c r="DM39" s="13">
        <v>47</v>
      </c>
      <c r="DN39" s="13">
        <v>80</v>
      </c>
      <c r="DO39" s="13">
        <v>0</v>
      </c>
      <c r="DP39" s="13">
        <v>0</v>
      </c>
      <c r="DQ39" s="13">
        <v>0</v>
      </c>
      <c r="DR39" s="12">
        <v>2000</v>
      </c>
      <c r="DS39" s="15">
        <v>0</v>
      </c>
      <c r="DT39" s="17">
        <v>0</v>
      </c>
      <c r="DU39" s="16">
        <v>9</v>
      </c>
      <c r="DV39" s="13">
        <v>0</v>
      </c>
      <c r="DW39" s="13">
        <v>9</v>
      </c>
      <c r="DX39" s="12">
        <v>0</v>
      </c>
      <c r="DY39" s="15">
        <v>113</v>
      </c>
      <c r="DZ39" s="14">
        <v>105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9434</v>
      </c>
      <c r="CB40" s="13">
        <v>585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268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2328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100</v>
      </c>
      <c r="BX41" s="13">
        <v>145</v>
      </c>
      <c r="BY41" s="13">
        <v>28</v>
      </c>
      <c r="BZ41" s="13">
        <v>0</v>
      </c>
      <c r="CA41" s="13">
        <v>3785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32</v>
      </c>
      <c r="CU41" s="13">
        <v>214</v>
      </c>
      <c r="CV41" s="13">
        <v>78</v>
      </c>
      <c r="CW41" s="13">
        <v>231</v>
      </c>
      <c r="CX41" s="13">
        <v>159</v>
      </c>
      <c r="CY41" s="13">
        <v>0</v>
      </c>
      <c r="CZ41" s="13">
        <v>0</v>
      </c>
      <c r="DA41" s="13">
        <v>90</v>
      </c>
      <c r="DB41" s="13">
        <v>944</v>
      </c>
      <c r="DC41" s="13">
        <v>0</v>
      </c>
      <c r="DD41" s="13">
        <v>176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16</v>
      </c>
      <c r="DO41" s="13">
        <v>0</v>
      </c>
      <c r="DP41" s="13">
        <v>0</v>
      </c>
      <c r="DQ41" s="13">
        <v>0</v>
      </c>
      <c r="DR41" s="12">
        <v>1596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2">
        <v>3049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235</v>
      </c>
      <c r="DZ42" s="14">
        <v>145</v>
      </c>
      <c r="EA42" s="14">
        <v>20</v>
      </c>
      <c r="EB42" s="14">
        <v>68</v>
      </c>
      <c r="EC42" s="14">
        <v>2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5">
        <v>125</v>
      </c>
      <c r="BX43" s="13">
        <v>169</v>
      </c>
      <c r="BY43" s="13">
        <v>15</v>
      </c>
      <c r="BZ43" s="13">
        <v>0</v>
      </c>
      <c r="CA43" s="13">
        <v>4054</v>
      </c>
      <c r="CB43" s="13">
        <v>881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251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387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811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2</v>
      </c>
      <c r="DZ43" s="14">
        <v>0</v>
      </c>
      <c r="EA43" s="14">
        <v>2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359</v>
      </c>
      <c r="BX44" s="13">
        <v>421</v>
      </c>
      <c r="BY44" s="13">
        <v>54</v>
      </c>
      <c r="BZ44" s="13">
        <v>0</v>
      </c>
      <c r="CA44" s="13">
        <v>7639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170</v>
      </c>
      <c r="CY44" s="13">
        <v>318</v>
      </c>
      <c r="CZ44" s="13">
        <v>0</v>
      </c>
      <c r="DA44" s="13">
        <v>0</v>
      </c>
      <c r="DB44" s="13">
        <v>973</v>
      </c>
      <c r="DC44" s="13">
        <v>0</v>
      </c>
      <c r="DD44" s="13">
        <v>732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20</v>
      </c>
      <c r="DO44" s="13">
        <v>0</v>
      </c>
      <c r="DP44" s="13">
        <v>0</v>
      </c>
      <c r="DQ44" s="13">
        <v>0</v>
      </c>
      <c r="DR44" s="12">
        <v>1439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58</v>
      </c>
      <c r="DZ44" s="14">
        <v>42</v>
      </c>
      <c r="EA44" s="14">
        <v>6</v>
      </c>
      <c r="EB44" s="14">
        <v>0</v>
      </c>
      <c r="EC44" s="14">
        <v>10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22079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333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226</v>
      </c>
      <c r="CN45" s="13">
        <v>927</v>
      </c>
      <c r="CO45" s="13">
        <v>223</v>
      </c>
      <c r="CP45" s="13">
        <v>0</v>
      </c>
      <c r="CQ45" s="13">
        <v>0</v>
      </c>
      <c r="CR45" s="13">
        <v>0</v>
      </c>
      <c r="CS45" s="13">
        <v>1710</v>
      </c>
      <c r="CT45" s="13">
        <v>305</v>
      </c>
      <c r="CU45" s="13">
        <v>1341</v>
      </c>
      <c r="CV45" s="13">
        <v>630</v>
      </c>
      <c r="CW45" s="13">
        <v>941</v>
      </c>
      <c r="CX45" s="13">
        <v>580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167</v>
      </c>
      <c r="DF45" s="13">
        <v>0</v>
      </c>
      <c r="DG45" s="13">
        <v>319</v>
      </c>
      <c r="DH45" s="13">
        <v>81</v>
      </c>
      <c r="DI45" s="13">
        <v>15</v>
      </c>
      <c r="DJ45" s="13">
        <v>0</v>
      </c>
      <c r="DK45" s="13">
        <v>68</v>
      </c>
      <c r="DL45" s="13">
        <v>0</v>
      </c>
      <c r="DM45" s="13">
        <v>0</v>
      </c>
      <c r="DN45" s="13">
        <v>5</v>
      </c>
      <c r="DO45" s="13">
        <v>0</v>
      </c>
      <c r="DP45" s="13">
        <v>0</v>
      </c>
      <c r="DQ45" s="13">
        <v>0</v>
      </c>
      <c r="DR45" s="12">
        <v>9214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190</v>
      </c>
      <c r="DZ45" s="14">
        <v>122</v>
      </c>
      <c r="EA45" s="14">
        <v>59</v>
      </c>
      <c r="EB45" s="14">
        <v>0</v>
      </c>
      <c r="EC45" s="14">
        <v>9</v>
      </c>
      <c r="ED45" s="14">
        <v>0</v>
      </c>
      <c r="EE45" s="13">
        <v>17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41</v>
      </c>
      <c r="AP46" s="13">
        <v>0</v>
      </c>
      <c r="AQ46" s="12">
        <v>0</v>
      </c>
      <c r="AR46" s="15">
        <v>9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9</v>
      </c>
      <c r="BU46" s="13">
        <v>0</v>
      </c>
      <c r="BV46" s="12">
        <v>0</v>
      </c>
      <c r="BW46" s="15">
        <v>260</v>
      </c>
      <c r="BX46" s="13">
        <v>195</v>
      </c>
      <c r="BY46" s="13">
        <v>20</v>
      </c>
      <c r="BZ46" s="13">
        <v>0</v>
      </c>
      <c r="CA46" s="13">
        <v>2324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196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181</v>
      </c>
      <c r="DE46" s="13">
        <v>0</v>
      </c>
      <c r="DF46" s="13">
        <v>0</v>
      </c>
      <c r="DG46" s="13">
        <v>37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400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82</v>
      </c>
      <c r="DZ46" s="14">
        <v>68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540</v>
      </c>
      <c r="BX47" s="13">
        <v>461</v>
      </c>
      <c r="BY47" s="13">
        <v>90</v>
      </c>
      <c r="BZ47" s="13">
        <v>0</v>
      </c>
      <c r="CA47" s="13">
        <v>14495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166</v>
      </c>
      <c r="CU47" s="13">
        <v>520</v>
      </c>
      <c r="CV47" s="13">
        <v>21</v>
      </c>
      <c r="CW47" s="13">
        <v>521</v>
      </c>
      <c r="CX47" s="13">
        <v>281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1</v>
      </c>
      <c r="DN47" s="13">
        <v>58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115</v>
      </c>
      <c r="DZ47" s="14">
        <v>77</v>
      </c>
      <c r="EA47" s="14">
        <v>17</v>
      </c>
      <c r="EB47" s="14">
        <v>18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160</v>
      </c>
      <c r="BX48" s="13">
        <v>258</v>
      </c>
      <c r="BY48" s="13">
        <v>31</v>
      </c>
      <c r="BZ48" s="13">
        <v>0</v>
      </c>
      <c r="CA48" s="13">
        <v>7608</v>
      </c>
      <c r="CB48" s="13">
        <v>1420</v>
      </c>
      <c r="CC48" s="13">
        <v>187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0</v>
      </c>
      <c r="CZ48" s="13">
        <v>0</v>
      </c>
      <c r="DA48" s="13">
        <v>185</v>
      </c>
      <c r="DB48" s="13">
        <v>800</v>
      </c>
      <c r="DC48" s="13">
        <v>0</v>
      </c>
      <c r="DD48" s="13">
        <v>950</v>
      </c>
      <c r="DE48" s="13">
        <v>35</v>
      </c>
      <c r="DF48" s="13">
        <v>0</v>
      </c>
      <c r="DG48" s="13">
        <v>274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24</v>
      </c>
      <c r="DN48" s="13">
        <v>0</v>
      </c>
      <c r="DO48" s="13">
        <v>0</v>
      </c>
      <c r="DP48" s="13">
        <v>0</v>
      </c>
      <c r="DQ48" s="13">
        <v>0</v>
      </c>
      <c r="DR48" s="12">
        <v>1765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93</v>
      </c>
      <c r="EA48" s="14">
        <v>8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115</v>
      </c>
      <c r="BX49" s="13">
        <v>0</v>
      </c>
      <c r="BY49" s="13">
        <v>29</v>
      </c>
      <c r="BZ49" s="13">
        <v>0</v>
      </c>
      <c r="CA49" s="13">
        <v>5314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1301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692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117</v>
      </c>
      <c r="DZ49" s="14">
        <v>77</v>
      </c>
      <c r="EA49" s="14">
        <v>13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144</v>
      </c>
      <c r="BX50" s="13">
        <v>345</v>
      </c>
      <c r="BY50" s="13">
        <v>35</v>
      </c>
      <c r="BZ50" s="13">
        <v>0</v>
      </c>
      <c r="CA50" s="13">
        <v>8453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315</v>
      </c>
      <c r="DB50" s="13">
        <v>1052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37</v>
      </c>
      <c r="DZ50" s="14">
        <v>29</v>
      </c>
      <c r="EA50" s="14">
        <v>2</v>
      </c>
      <c r="EB50" s="14">
        <v>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152</v>
      </c>
      <c r="BX51" s="13">
        <v>161</v>
      </c>
      <c r="BY51" s="13">
        <v>19</v>
      </c>
      <c r="BZ51" s="13">
        <v>0</v>
      </c>
      <c r="CA51" s="13">
        <v>6742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175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41</v>
      </c>
      <c r="EA51" s="14">
        <v>36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127</v>
      </c>
      <c r="BX52" s="13">
        <v>157</v>
      </c>
      <c r="BY52" s="13">
        <v>10</v>
      </c>
      <c r="BZ52" s="13">
        <v>0</v>
      </c>
      <c r="CA52" s="13">
        <v>3422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572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0</v>
      </c>
      <c r="CU52" s="13">
        <v>172</v>
      </c>
      <c r="CV52" s="13">
        <v>32</v>
      </c>
      <c r="CW52" s="13">
        <v>267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18</v>
      </c>
      <c r="DO52" s="13">
        <v>0</v>
      </c>
      <c r="DP52" s="13">
        <v>0</v>
      </c>
      <c r="DQ52" s="13">
        <v>0</v>
      </c>
      <c r="DR52" s="12">
        <v>1052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9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21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7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0</v>
      </c>
      <c r="AN53" s="13">
        <v>0</v>
      </c>
      <c r="AO53" s="13">
        <v>154</v>
      </c>
      <c r="AP53" s="13">
        <v>65</v>
      </c>
      <c r="AQ53" s="12">
        <v>0</v>
      </c>
      <c r="AR53" s="15">
        <v>68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30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38</v>
      </c>
      <c r="BU53" s="13">
        <v>30</v>
      </c>
      <c r="BV53" s="12">
        <v>0</v>
      </c>
      <c r="BW53" s="15">
        <v>716</v>
      </c>
      <c r="BX53" s="13">
        <v>415</v>
      </c>
      <c r="BY53" s="13">
        <v>58</v>
      </c>
      <c r="BZ53" s="13">
        <v>0</v>
      </c>
      <c r="CA53" s="13">
        <v>10709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709</v>
      </c>
      <c r="CV53" s="13">
        <v>118</v>
      </c>
      <c r="CW53" s="13">
        <v>587</v>
      </c>
      <c r="CX53" s="13">
        <v>486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20</v>
      </c>
      <c r="DL53" s="13">
        <v>0</v>
      </c>
      <c r="DM53" s="13">
        <v>54</v>
      </c>
      <c r="DN53" s="13">
        <v>57</v>
      </c>
      <c r="DO53" s="13">
        <v>0</v>
      </c>
      <c r="DP53" s="13">
        <v>0</v>
      </c>
      <c r="DQ53" s="13">
        <v>0</v>
      </c>
      <c r="DR53" s="12">
        <v>4520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341</v>
      </c>
      <c r="DZ53" s="14">
        <v>220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900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94</v>
      </c>
      <c r="DZ54" s="14">
        <v>30</v>
      </c>
      <c r="EA54" s="14">
        <v>9</v>
      </c>
      <c r="EB54" s="14">
        <v>55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5">
        <v>75</v>
      </c>
      <c r="BX55" s="13">
        <v>108</v>
      </c>
      <c r="BY55" s="13">
        <v>16</v>
      </c>
      <c r="BZ55" s="13">
        <v>0</v>
      </c>
      <c r="CA55" s="13">
        <v>5445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651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18</v>
      </c>
      <c r="DO55" s="13">
        <v>0</v>
      </c>
      <c r="DP55" s="13">
        <v>0</v>
      </c>
      <c r="DQ55" s="13">
        <v>0</v>
      </c>
      <c r="DR55" s="12">
        <v>1383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25</v>
      </c>
      <c r="DZ55" s="14">
        <v>16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166</v>
      </c>
      <c r="BX56" s="13">
        <v>190</v>
      </c>
      <c r="BY56" s="13">
        <v>17</v>
      </c>
      <c r="BZ56" s="13">
        <v>0</v>
      </c>
      <c r="CA56" s="13">
        <v>4445</v>
      </c>
      <c r="CB56" s="13">
        <v>336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652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44</v>
      </c>
      <c r="Y57" s="13">
        <v>0</v>
      </c>
      <c r="Z57" s="13">
        <v>37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199</v>
      </c>
      <c r="AP57" s="13">
        <v>0</v>
      </c>
      <c r="AQ57" s="12">
        <v>0</v>
      </c>
      <c r="AR57" s="15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5">
        <v>353</v>
      </c>
      <c r="BX57" s="13">
        <v>558</v>
      </c>
      <c r="BY57" s="13">
        <v>43</v>
      </c>
      <c r="BZ57" s="13">
        <v>0</v>
      </c>
      <c r="CA57" s="13">
        <v>8326</v>
      </c>
      <c r="CB57" s="13">
        <v>1213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851</v>
      </c>
      <c r="CL57" s="13">
        <v>318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685</v>
      </c>
      <c r="CV57" s="13">
        <v>211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979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40</v>
      </c>
      <c r="DN57" s="13">
        <v>54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179</v>
      </c>
      <c r="DZ57" s="14">
        <v>54</v>
      </c>
      <c r="EA57" s="14">
        <v>125</v>
      </c>
      <c r="EB57" s="14">
        <v>0</v>
      </c>
      <c r="EC57" s="14">
        <v>0</v>
      </c>
      <c r="ED57" s="14">
        <v>0</v>
      </c>
      <c r="EE57" s="13">
        <v>18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25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25</v>
      </c>
      <c r="BU58" s="13">
        <v>0</v>
      </c>
      <c r="BV58" s="12">
        <v>0</v>
      </c>
      <c r="BW58" s="15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27</v>
      </c>
      <c r="DO58" s="13">
        <v>0</v>
      </c>
      <c r="DP58" s="13">
        <v>0</v>
      </c>
      <c r="DQ58" s="13">
        <v>0</v>
      </c>
      <c r="DR58" s="12">
        <v>1212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30</v>
      </c>
      <c r="DZ58" s="14">
        <v>29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49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49</v>
      </c>
      <c r="AP59" s="13">
        <v>0</v>
      </c>
      <c r="AQ59" s="12">
        <v>0</v>
      </c>
      <c r="AR59" s="15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15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1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5">
        <v>95</v>
      </c>
      <c r="BX59" s="13">
        <v>200</v>
      </c>
      <c r="BY59" s="13">
        <v>17</v>
      </c>
      <c r="BZ59" s="13">
        <v>0</v>
      </c>
      <c r="CA59" s="13">
        <v>4667</v>
      </c>
      <c r="CB59" s="13">
        <v>288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270</v>
      </c>
      <c r="CT59" s="13">
        <v>0</v>
      </c>
      <c r="CU59" s="13">
        <v>228</v>
      </c>
      <c r="CV59" s="13">
        <v>155</v>
      </c>
      <c r="CW59" s="13">
        <v>238</v>
      </c>
      <c r="CX59" s="13">
        <v>111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503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17</v>
      </c>
      <c r="DN59" s="13">
        <v>48</v>
      </c>
      <c r="DO59" s="13">
        <v>0</v>
      </c>
      <c r="DP59" s="13">
        <v>0</v>
      </c>
      <c r="DQ59" s="13">
        <v>0</v>
      </c>
      <c r="DR59" s="12">
        <v>1431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90</v>
      </c>
      <c r="DZ59" s="14">
        <v>70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228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27</v>
      </c>
      <c r="AN60" s="13">
        <v>0</v>
      </c>
      <c r="AO60" s="13">
        <v>228</v>
      </c>
      <c r="AP60" s="13">
        <v>0</v>
      </c>
      <c r="AQ60" s="12">
        <v>0</v>
      </c>
      <c r="AR60" s="15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5">
        <v>426</v>
      </c>
      <c r="BX60" s="13">
        <v>494</v>
      </c>
      <c r="BY60" s="13">
        <v>73</v>
      </c>
      <c r="BZ60" s="13">
        <v>0</v>
      </c>
      <c r="CA60" s="13">
        <v>12935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2395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490</v>
      </c>
      <c r="CY60" s="13">
        <v>113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105</v>
      </c>
      <c r="DH60" s="13">
        <v>0</v>
      </c>
      <c r="DI60" s="13">
        <v>5</v>
      </c>
      <c r="DJ60" s="13">
        <v>0</v>
      </c>
      <c r="DK60" s="13">
        <v>125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10</v>
      </c>
      <c r="DV60" s="13">
        <v>0</v>
      </c>
      <c r="DW60" s="13">
        <v>10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971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480</v>
      </c>
      <c r="AG61" s="13">
        <v>247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956</v>
      </c>
      <c r="AP61" s="13">
        <v>0</v>
      </c>
      <c r="AQ61" s="12">
        <v>0</v>
      </c>
      <c r="AR61" s="15">
        <v>113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63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3083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2645</v>
      </c>
      <c r="CV61" s="13">
        <v>0</v>
      </c>
      <c r="CW61" s="13">
        <v>101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390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312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430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27</v>
      </c>
      <c r="M62" s="13">
        <v>97</v>
      </c>
      <c r="N62" s="13">
        <v>1</v>
      </c>
      <c r="O62" s="13">
        <v>6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65</v>
      </c>
      <c r="Y62" s="13">
        <v>0</v>
      </c>
      <c r="Z62" s="13">
        <v>36</v>
      </c>
      <c r="AA62" s="13">
        <v>7</v>
      </c>
      <c r="AB62" s="13">
        <v>0</v>
      </c>
      <c r="AC62" s="13">
        <v>22</v>
      </c>
      <c r="AD62" s="13">
        <v>0</v>
      </c>
      <c r="AE62" s="13">
        <v>56</v>
      </c>
      <c r="AF62" s="13">
        <v>8</v>
      </c>
      <c r="AG62" s="13">
        <v>11</v>
      </c>
      <c r="AH62" s="13">
        <v>0</v>
      </c>
      <c r="AI62" s="13">
        <v>47</v>
      </c>
      <c r="AJ62" s="13">
        <v>38</v>
      </c>
      <c r="AK62" s="13">
        <v>0</v>
      </c>
      <c r="AL62" s="13">
        <v>0</v>
      </c>
      <c r="AM62" s="13">
        <v>9</v>
      </c>
      <c r="AN62" s="13">
        <v>0</v>
      </c>
      <c r="AO62" s="13">
        <v>417</v>
      </c>
      <c r="AP62" s="13">
        <v>13</v>
      </c>
      <c r="AQ62" s="12">
        <v>0</v>
      </c>
      <c r="AR62" s="15">
        <v>153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52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7</v>
      </c>
      <c r="BI62" s="13">
        <v>67</v>
      </c>
      <c r="BJ62" s="13">
        <v>9</v>
      </c>
      <c r="BK62" s="13">
        <v>0</v>
      </c>
      <c r="BL62" s="13">
        <v>0</v>
      </c>
      <c r="BM62" s="13">
        <v>0</v>
      </c>
      <c r="BN62" s="13">
        <v>11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86</v>
      </c>
      <c r="BU62" s="13">
        <v>67</v>
      </c>
      <c r="BV62" s="12">
        <v>0</v>
      </c>
      <c r="BW62" s="15">
        <v>1324</v>
      </c>
      <c r="BX62" s="13">
        <v>1227</v>
      </c>
      <c r="BY62" s="13">
        <v>143</v>
      </c>
      <c r="BZ62" s="13">
        <v>29</v>
      </c>
      <c r="CA62" s="13">
        <v>24411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1587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66</v>
      </c>
      <c r="DL62" s="13">
        <v>0</v>
      </c>
      <c r="DM62" s="13">
        <v>147</v>
      </c>
      <c r="DN62" s="13">
        <v>267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18</v>
      </c>
      <c r="DV62" s="13">
        <v>0</v>
      </c>
      <c r="DW62" s="13">
        <v>18</v>
      </c>
      <c r="DX62" s="12">
        <v>0</v>
      </c>
      <c r="DY62" s="15">
        <v>1032</v>
      </c>
      <c r="DZ62" s="14">
        <v>363</v>
      </c>
      <c r="EA62" s="14">
        <v>205</v>
      </c>
      <c r="EB62" s="14">
        <v>459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555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65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533</v>
      </c>
      <c r="AP63" s="13">
        <v>22</v>
      </c>
      <c r="AQ63" s="12">
        <v>0</v>
      </c>
      <c r="AR63" s="15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28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54</v>
      </c>
      <c r="BI63" s="13">
        <v>0</v>
      </c>
      <c r="BJ63" s="13">
        <v>33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5">
        <v>675</v>
      </c>
      <c r="BX63" s="13">
        <v>950</v>
      </c>
      <c r="BY63" s="13">
        <v>190</v>
      </c>
      <c r="BZ63" s="13">
        <v>30</v>
      </c>
      <c r="CA63" s="13">
        <v>23708</v>
      </c>
      <c r="CB63" s="13">
        <v>655</v>
      </c>
      <c r="CC63" s="13">
        <v>110</v>
      </c>
      <c r="CD63" s="13">
        <v>0</v>
      </c>
      <c r="CE63" s="13">
        <v>37</v>
      </c>
      <c r="CF63" s="13">
        <v>0</v>
      </c>
      <c r="CG63" s="13">
        <v>430</v>
      </c>
      <c r="CH63" s="13">
        <v>0</v>
      </c>
      <c r="CI63" s="13">
        <v>0</v>
      </c>
      <c r="CJ63" s="13">
        <v>0</v>
      </c>
      <c r="CK63" s="13">
        <v>3410</v>
      </c>
      <c r="CL63" s="13">
        <v>2900</v>
      </c>
      <c r="CM63" s="13">
        <v>490</v>
      </c>
      <c r="CN63" s="13">
        <v>500</v>
      </c>
      <c r="CO63" s="13">
        <v>255</v>
      </c>
      <c r="CP63" s="13">
        <v>0</v>
      </c>
      <c r="CQ63" s="13">
        <v>0</v>
      </c>
      <c r="CR63" s="13">
        <v>0</v>
      </c>
      <c r="CS63" s="13">
        <v>530</v>
      </c>
      <c r="CT63" s="13">
        <v>408</v>
      </c>
      <c r="CU63" s="13">
        <v>1347</v>
      </c>
      <c r="CV63" s="13">
        <v>390</v>
      </c>
      <c r="CW63" s="13">
        <v>571</v>
      </c>
      <c r="CX63" s="13">
        <v>781</v>
      </c>
      <c r="CY63" s="13">
        <v>897</v>
      </c>
      <c r="CZ63" s="13">
        <v>0</v>
      </c>
      <c r="DA63" s="13">
        <v>158</v>
      </c>
      <c r="DB63" s="13">
        <v>6885</v>
      </c>
      <c r="DC63" s="13">
        <v>431</v>
      </c>
      <c r="DD63" s="13">
        <v>1500</v>
      </c>
      <c r="DE63" s="13">
        <v>4</v>
      </c>
      <c r="DF63" s="13">
        <v>0</v>
      </c>
      <c r="DG63" s="13">
        <v>973</v>
      </c>
      <c r="DH63" s="13">
        <v>46</v>
      </c>
      <c r="DI63" s="13">
        <v>14</v>
      </c>
      <c r="DJ63" s="13">
        <v>0</v>
      </c>
      <c r="DK63" s="13">
        <v>4</v>
      </c>
      <c r="DL63" s="13">
        <v>0</v>
      </c>
      <c r="DM63" s="13">
        <v>15</v>
      </c>
      <c r="DN63" s="13">
        <v>53</v>
      </c>
      <c r="DO63" s="13">
        <v>0</v>
      </c>
      <c r="DP63" s="13">
        <v>0</v>
      </c>
      <c r="DQ63" s="13">
        <v>0</v>
      </c>
      <c r="DR63" s="12">
        <v>6668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422</v>
      </c>
      <c r="DZ63" s="14">
        <v>269</v>
      </c>
      <c r="EA63" s="14">
        <v>15</v>
      </c>
      <c r="EB63" s="14">
        <v>120</v>
      </c>
      <c r="EC63" s="14">
        <v>18</v>
      </c>
      <c r="ED63" s="14">
        <v>0</v>
      </c>
      <c r="EE63" s="13">
        <v>22</v>
      </c>
      <c r="EF63" s="12">
        <v>16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53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53</v>
      </c>
      <c r="BU64" s="13">
        <v>0</v>
      </c>
      <c r="BV64" s="12">
        <v>0</v>
      </c>
      <c r="BW64" s="15">
        <v>585</v>
      </c>
      <c r="BX64" s="13">
        <v>737</v>
      </c>
      <c r="BY64" s="13">
        <v>80</v>
      </c>
      <c r="BZ64" s="13">
        <v>0</v>
      </c>
      <c r="CA64" s="13">
        <v>23296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3131</v>
      </c>
      <c r="CM64" s="13">
        <v>206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1037</v>
      </c>
      <c r="CX64" s="13">
        <v>558</v>
      </c>
      <c r="CY64" s="13">
        <v>150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42</v>
      </c>
      <c r="DN64" s="13">
        <v>36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1228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545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156</v>
      </c>
      <c r="BJ65" s="13">
        <v>142</v>
      </c>
      <c r="BK65" s="13">
        <v>0</v>
      </c>
      <c r="BL65" s="13">
        <v>0</v>
      </c>
      <c r="BM65" s="13">
        <v>0</v>
      </c>
      <c r="BN65" s="13">
        <v>143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1228</v>
      </c>
      <c r="BU65" s="13">
        <v>0</v>
      </c>
      <c r="BV65" s="12">
        <v>0</v>
      </c>
      <c r="BW65" s="15">
        <v>2229</v>
      </c>
      <c r="BX65" s="13">
        <v>4488</v>
      </c>
      <c r="BY65" s="13">
        <v>822</v>
      </c>
      <c r="BZ65" s="13">
        <v>119</v>
      </c>
      <c r="CA65" s="13">
        <v>89851</v>
      </c>
      <c r="CB65" s="13">
        <v>1237</v>
      </c>
      <c r="CC65" s="13">
        <v>1229</v>
      </c>
      <c r="CD65" s="13">
        <v>121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37830</v>
      </c>
      <c r="CM65" s="13">
        <v>635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3338</v>
      </c>
      <c r="DH65" s="13">
        <v>122</v>
      </c>
      <c r="DI65" s="13">
        <v>34</v>
      </c>
      <c r="DJ65" s="13">
        <v>0</v>
      </c>
      <c r="DK65" s="13">
        <v>953</v>
      </c>
      <c r="DL65" s="13">
        <v>182</v>
      </c>
      <c r="DM65" s="13">
        <v>1396</v>
      </c>
      <c r="DN65" s="13">
        <v>767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43</v>
      </c>
      <c r="DZ65" s="14">
        <v>4</v>
      </c>
      <c r="EA65" s="14">
        <v>8</v>
      </c>
      <c r="EB65" s="14">
        <v>0</v>
      </c>
      <c r="EC65" s="14">
        <v>0</v>
      </c>
      <c r="ED65" s="14">
        <v>31</v>
      </c>
      <c r="EE65" s="13">
        <v>219</v>
      </c>
      <c r="EF65" s="12">
        <v>141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2484</v>
      </c>
      <c r="BX66" s="13">
        <v>0</v>
      </c>
      <c r="BY66" s="13">
        <v>0</v>
      </c>
      <c r="BZ66" s="13">
        <v>109</v>
      </c>
      <c r="CA66" s="13">
        <v>71592</v>
      </c>
      <c r="CB66" s="13">
        <v>0</v>
      </c>
      <c r="CC66" s="13">
        <v>1042</v>
      </c>
      <c r="CD66" s="13">
        <v>218</v>
      </c>
      <c r="CE66" s="13">
        <v>625</v>
      </c>
      <c r="CF66" s="13">
        <v>391</v>
      </c>
      <c r="CG66" s="13">
        <v>833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852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260</v>
      </c>
      <c r="DL66" s="13">
        <v>0</v>
      </c>
      <c r="DM66" s="13">
        <v>105</v>
      </c>
      <c r="DN66" s="13">
        <v>89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348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61</v>
      </c>
      <c r="AP67" s="13">
        <v>287</v>
      </c>
      <c r="AQ67" s="12">
        <v>0</v>
      </c>
      <c r="AR67" s="15">
        <v>161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86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120</v>
      </c>
      <c r="BU67" s="13">
        <v>41</v>
      </c>
      <c r="BV67" s="12">
        <v>0</v>
      </c>
      <c r="BW67" s="15">
        <v>1086</v>
      </c>
      <c r="BX67" s="13">
        <v>1547</v>
      </c>
      <c r="BY67" s="13">
        <v>231</v>
      </c>
      <c r="BZ67" s="13">
        <v>0</v>
      </c>
      <c r="CA67" s="13">
        <v>27281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414</v>
      </c>
      <c r="DN67" s="13">
        <v>34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10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5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5">
        <v>180</v>
      </c>
      <c r="BX68" s="13">
        <v>310</v>
      </c>
      <c r="BY68" s="13">
        <v>68</v>
      </c>
      <c r="BZ68" s="13">
        <v>0</v>
      </c>
      <c r="CA68" s="13">
        <v>8769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369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571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506</v>
      </c>
      <c r="AL70" s="13">
        <v>0</v>
      </c>
      <c r="AM70" s="13">
        <v>33</v>
      </c>
      <c r="AN70" s="13">
        <v>0</v>
      </c>
      <c r="AO70" s="13">
        <v>571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3911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467</v>
      </c>
      <c r="CT70" s="13">
        <v>0</v>
      </c>
      <c r="CU70" s="13">
        <v>176</v>
      </c>
      <c r="CV70" s="13">
        <v>393</v>
      </c>
      <c r="CW70" s="13">
        <v>408</v>
      </c>
      <c r="CX70" s="13">
        <v>430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32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961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283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67</v>
      </c>
      <c r="AK71" s="13">
        <v>83</v>
      </c>
      <c r="AL71" s="13">
        <v>0</v>
      </c>
      <c r="AM71" s="13">
        <v>0</v>
      </c>
      <c r="AN71" s="13">
        <v>0</v>
      </c>
      <c r="AO71" s="13">
        <v>961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2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204459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1966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527</v>
      </c>
      <c r="Y74" s="13">
        <v>0</v>
      </c>
      <c r="Z74" s="13">
        <v>593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23</v>
      </c>
      <c r="AJ74" s="13">
        <v>25</v>
      </c>
      <c r="AK74" s="13">
        <v>0</v>
      </c>
      <c r="AL74" s="13">
        <v>0</v>
      </c>
      <c r="AM74" s="13">
        <v>0</v>
      </c>
      <c r="AN74" s="13">
        <v>10</v>
      </c>
      <c r="AO74" s="13">
        <v>190</v>
      </c>
      <c r="AP74" s="13">
        <v>1766</v>
      </c>
      <c r="AQ74" s="12">
        <v>11</v>
      </c>
      <c r="AR74" s="15">
        <v>162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121</v>
      </c>
      <c r="BB74" s="13">
        <v>0</v>
      </c>
      <c r="BC74" s="13">
        <v>0</v>
      </c>
      <c r="BD74" s="13">
        <v>10</v>
      </c>
      <c r="BE74" s="13">
        <v>0</v>
      </c>
      <c r="BF74" s="13">
        <v>7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62</v>
      </c>
      <c r="BU74" s="13">
        <v>100</v>
      </c>
      <c r="BV74" s="12">
        <v>0</v>
      </c>
      <c r="BW74" s="15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476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6</v>
      </c>
      <c r="DJ74" s="13">
        <v>0</v>
      </c>
      <c r="DK74" s="13">
        <v>201</v>
      </c>
      <c r="DL74" s="13">
        <v>0</v>
      </c>
      <c r="DM74" s="13">
        <v>608</v>
      </c>
      <c r="DN74" s="13">
        <v>360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46</v>
      </c>
      <c r="DZ74" s="14">
        <v>46</v>
      </c>
      <c r="EA74" s="14">
        <v>0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502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65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5</v>
      </c>
      <c r="CV75" s="13">
        <v>0</v>
      </c>
      <c r="CW75" s="13">
        <v>0</v>
      </c>
      <c r="CX75" s="13">
        <v>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0</v>
      </c>
      <c r="DN75" s="13">
        <v>16</v>
      </c>
      <c r="DO75" s="13">
        <v>0</v>
      </c>
      <c r="DP75" s="13">
        <v>0</v>
      </c>
      <c r="DQ75" s="13">
        <v>0</v>
      </c>
      <c r="DR75" s="12">
        <v>880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437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5</v>
      </c>
      <c r="CV76" s="13">
        <v>0</v>
      </c>
      <c r="CW76" s="13">
        <v>0</v>
      </c>
      <c r="CX76" s="13">
        <v>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0</v>
      </c>
      <c r="DN76" s="13">
        <v>16</v>
      </c>
      <c r="DO76" s="13">
        <v>0</v>
      </c>
      <c r="DP76" s="13">
        <v>0</v>
      </c>
      <c r="DQ76" s="13">
        <v>0</v>
      </c>
      <c r="DR76" s="12">
        <v>880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65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48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258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22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135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48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258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22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135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466</v>
      </c>
      <c r="BX82" s="13">
        <v>845</v>
      </c>
      <c r="BY82" s="13">
        <v>126</v>
      </c>
      <c r="BZ82" s="13">
        <v>0</v>
      </c>
      <c r="CA82" s="13">
        <v>26812</v>
      </c>
      <c r="CB82" s="13">
        <v>444</v>
      </c>
      <c r="CC82" s="13">
        <v>1092</v>
      </c>
      <c r="CD82" s="13">
        <v>0</v>
      </c>
      <c r="CE82" s="13">
        <v>303</v>
      </c>
      <c r="CF82" s="13">
        <v>115</v>
      </c>
      <c r="CG82" s="13">
        <v>917</v>
      </c>
      <c r="CH82" s="13">
        <v>0</v>
      </c>
      <c r="CI82" s="13">
        <v>900</v>
      </c>
      <c r="CJ82" s="13">
        <v>350</v>
      </c>
      <c r="CK82" s="13">
        <v>3121</v>
      </c>
      <c r="CL82" s="13">
        <v>6969</v>
      </c>
      <c r="CM82" s="13">
        <v>525</v>
      </c>
      <c r="CN82" s="13">
        <v>1209</v>
      </c>
      <c r="CO82" s="13">
        <v>492</v>
      </c>
      <c r="CP82" s="13">
        <v>0</v>
      </c>
      <c r="CQ82" s="13">
        <v>0</v>
      </c>
      <c r="CR82" s="13">
        <v>0</v>
      </c>
      <c r="CS82" s="13">
        <v>1584</v>
      </c>
      <c r="CT82" s="13">
        <v>0</v>
      </c>
      <c r="CU82" s="13">
        <v>2426</v>
      </c>
      <c r="CV82" s="13">
        <v>1882</v>
      </c>
      <c r="CW82" s="13">
        <v>1400</v>
      </c>
      <c r="CX82" s="13">
        <v>1350</v>
      </c>
      <c r="CY82" s="13">
        <v>666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115</v>
      </c>
      <c r="DL82" s="13">
        <v>0</v>
      </c>
      <c r="DM82" s="13">
        <v>109</v>
      </c>
      <c r="DN82" s="13">
        <v>12</v>
      </c>
      <c r="DO82" s="13">
        <v>71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262</v>
      </c>
      <c r="DZ82" s="14">
        <v>200</v>
      </c>
      <c r="EA82" s="14">
        <v>20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466</v>
      </c>
      <c r="BX83" s="13">
        <v>845</v>
      </c>
      <c r="BY83" s="13">
        <v>126</v>
      </c>
      <c r="BZ83" s="13">
        <v>0</v>
      </c>
      <c r="CA83" s="13">
        <v>25912</v>
      </c>
      <c r="CB83" s="13">
        <v>444</v>
      </c>
      <c r="CC83" s="13">
        <v>1092</v>
      </c>
      <c r="CD83" s="13">
        <v>0</v>
      </c>
      <c r="CE83" s="13">
        <v>303</v>
      </c>
      <c r="CF83" s="13">
        <v>115</v>
      </c>
      <c r="CG83" s="13">
        <v>917</v>
      </c>
      <c r="CH83" s="13">
        <v>0</v>
      </c>
      <c r="CI83" s="13">
        <v>0</v>
      </c>
      <c r="CJ83" s="13">
        <v>350</v>
      </c>
      <c r="CK83" s="13">
        <v>3121</v>
      </c>
      <c r="CL83" s="13">
        <v>6969</v>
      </c>
      <c r="CM83" s="13">
        <v>525</v>
      </c>
      <c r="CN83" s="13">
        <v>1209</v>
      </c>
      <c r="CO83" s="13">
        <v>492</v>
      </c>
      <c r="CP83" s="13">
        <v>0</v>
      </c>
      <c r="CQ83" s="13">
        <v>0</v>
      </c>
      <c r="CR83" s="13">
        <v>0</v>
      </c>
      <c r="CS83" s="13">
        <v>1584</v>
      </c>
      <c r="CT83" s="13">
        <v>0</v>
      </c>
      <c r="CU83" s="13">
        <v>2426</v>
      </c>
      <c r="CV83" s="13">
        <v>1882</v>
      </c>
      <c r="CW83" s="13">
        <v>1400</v>
      </c>
      <c r="CX83" s="13">
        <v>1350</v>
      </c>
      <c r="CY83" s="13">
        <v>666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45</v>
      </c>
      <c r="DL83" s="13">
        <v>0</v>
      </c>
      <c r="DM83" s="13">
        <v>107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262</v>
      </c>
      <c r="DZ83" s="14">
        <v>200</v>
      </c>
      <c r="EA83" s="14">
        <v>20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70</v>
      </c>
      <c r="DL84" s="13">
        <v>0</v>
      </c>
      <c r="DM84" s="13">
        <v>2</v>
      </c>
      <c r="DN84" s="13">
        <v>0</v>
      </c>
      <c r="DO84" s="13">
        <v>71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72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9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11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72</v>
      </c>
      <c r="AP85" s="13">
        <v>0</v>
      </c>
      <c r="AQ85" s="12">
        <v>0</v>
      </c>
      <c r="AR85" s="15">
        <v>41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11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5">
        <v>0</v>
      </c>
      <c r="BX85" s="13">
        <v>104</v>
      </c>
      <c r="BY85" s="13">
        <v>39</v>
      </c>
      <c r="BZ85" s="13">
        <v>0</v>
      </c>
      <c r="CA85" s="13">
        <v>5046</v>
      </c>
      <c r="CB85" s="13">
        <v>0</v>
      </c>
      <c r="CC85" s="13">
        <v>94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125</v>
      </c>
      <c r="CP85" s="13">
        <v>0</v>
      </c>
      <c r="CQ85" s="13">
        <v>0</v>
      </c>
      <c r="CR85" s="13">
        <v>0</v>
      </c>
      <c r="CS85" s="13">
        <v>450</v>
      </c>
      <c r="CT85" s="13">
        <v>0</v>
      </c>
      <c r="CU85" s="13">
        <v>1003</v>
      </c>
      <c r="CV85" s="13">
        <v>386</v>
      </c>
      <c r="CW85" s="13">
        <v>428</v>
      </c>
      <c r="CX85" s="13">
        <v>388</v>
      </c>
      <c r="CY85" s="13">
        <v>72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7</v>
      </c>
      <c r="DN85" s="13">
        <v>29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72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9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11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72</v>
      </c>
      <c r="AP86" s="13">
        <v>0</v>
      </c>
      <c r="AQ86" s="12">
        <v>0</v>
      </c>
      <c r="AR86" s="15">
        <v>41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11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5">
        <v>0</v>
      </c>
      <c r="BX86" s="13">
        <v>104</v>
      </c>
      <c r="BY86" s="13">
        <v>39</v>
      </c>
      <c r="BZ86" s="13">
        <v>0</v>
      </c>
      <c r="CA86" s="13">
        <v>5046</v>
      </c>
      <c r="CB86" s="13">
        <v>0</v>
      </c>
      <c r="CC86" s="13">
        <v>94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125</v>
      </c>
      <c r="CP86" s="13">
        <v>0</v>
      </c>
      <c r="CQ86" s="13">
        <v>0</v>
      </c>
      <c r="CR86" s="13">
        <v>0</v>
      </c>
      <c r="CS86" s="13">
        <v>450</v>
      </c>
      <c r="CT86" s="13">
        <v>0</v>
      </c>
      <c r="CU86" s="13">
        <v>1003</v>
      </c>
      <c r="CV86" s="13">
        <v>386</v>
      </c>
      <c r="CW86" s="13">
        <v>428</v>
      </c>
      <c r="CX86" s="13">
        <v>388</v>
      </c>
      <c r="CY86" s="13">
        <v>72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7</v>
      </c>
      <c r="DN86" s="13">
        <v>29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192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180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180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1959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5107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1959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180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180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180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5107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17102</v>
      </c>
      <c r="E93" s="4">
        <v>490</v>
      </c>
      <c r="F93" s="4">
        <v>130</v>
      </c>
      <c r="G93" s="4">
        <v>76</v>
      </c>
      <c r="H93" s="4">
        <v>310</v>
      </c>
      <c r="I93" s="4">
        <v>168</v>
      </c>
      <c r="J93" s="4">
        <v>52</v>
      </c>
      <c r="K93" s="4">
        <v>35</v>
      </c>
      <c r="L93" s="4">
        <v>631</v>
      </c>
      <c r="M93" s="4">
        <v>2174</v>
      </c>
      <c r="N93" s="4">
        <v>84</v>
      </c>
      <c r="O93" s="4">
        <v>666</v>
      </c>
      <c r="P93" s="4">
        <v>182</v>
      </c>
      <c r="Q93" s="4">
        <v>384</v>
      </c>
      <c r="R93" s="4">
        <v>149</v>
      </c>
      <c r="S93" s="4">
        <v>72</v>
      </c>
      <c r="T93" s="4">
        <v>25</v>
      </c>
      <c r="U93" s="4">
        <v>111</v>
      </c>
      <c r="V93" s="4">
        <v>41</v>
      </c>
      <c r="W93" s="4">
        <v>330</v>
      </c>
      <c r="X93" s="4">
        <v>2040</v>
      </c>
      <c r="Y93" s="4">
        <v>1032</v>
      </c>
      <c r="Z93" s="4">
        <v>1320</v>
      </c>
      <c r="AA93" s="4">
        <v>340</v>
      </c>
      <c r="AB93" s="4">
        <v>401</v>
      </c>
      <c r="AC93" s="4">
        <v>986</v>
      </c>
      <c r="AD93" s="4">
        <v>92</v>
      </c>
      <c r="AE93" s="4">
        <v>1265</v>
      </c>
      <c r="AF93" s="4">
        <v>705</v>
      </c>
      <c r="AG93" s="4">
        <v>434</v>
      </c>
      <c r="AH93" s="4">
        <v>7</v>
      </c>
      <c r="AI93" s="4">
        <v>443</v>
      </c>
      <c r="AJ93" s="4">
        <v>420</v>
      </c>
      <c r="AK93" s="4">
        <v>631</v>
      </c>
      <c r="AL93" s="4">
        <v>3</v>
      </c>
      <c r="AM93" s="4">
        <v>205</v>
      </c>
      <c r="AN93" s="4">
        <v>589</v>
      </c>
      <c r="AO93" s="4">
        <v>12905</v>
      </c>
      <c r="AP93" s="4">
        <v>2912</v>
      </c>
      <c r="AQ93" s="3">
        <v>1191</v>
      </c>
      <c r="AR93" s="6">
        <v>6646</v>
      </c>
      <c r="AS93" s="4">
        <v>16</v>
      </c>
      <c r="AT93" s="4">
        <v>45</v>
      </c>
      <c r="AU93" s="4">
        <v>35</v>
      </c>
      <c r="AV93" s="4">
        <v>3</v>
      </c>
      <c r="AW93" s="4">
        <v>25</v>
      </c>
      <c r="AX93" s="4">
        <v>213</v>
      </c>
      <c r="AY93" s="4">
        <v>55</v>
      </c>
      <c r="AZ93" s="4">
        <v>323</v>
      </c>
      <c r="BA93" s="4">
        <v>1950</v>
      </c>
      <c r="BB93" s="4">
        <v>125</v>
      </c>
      <c r="BC93" s="4">
        <v>111</v>
      </c>
      <c r="BD93" s="4">
        <v>29</v>
      </c>
      <c r="BE93" s="4">
        <v>1</v>
      </c>
      <c r="BF93" s="4">
        <v>7</v>
      </c>
      <c r="BG93" s="4">
        <v>1</v>
      </c>
      <c r="BH93" s="4">
        <v>475</v>
      </c>
      <c r="BI93" s="4">
        <v>1044</v>
      </c>
      <c r="BJ93" s="4">
        <v>392</v>
      </c>
      <c r="BK93" s="4">
        <v>76</v>
      </c>
      <c r="BL93" s="4">
        <v>14</v>
      </c>
      <c r="BM93" s="4">
        <v>305</v>
      </c>
      <c r="BN93" s="4">
        <v>843</v>
      </c>
      <c r="BO93" s="4">
        <v>98</v>
      </c>
      <c r="BP93" s="4">
        <v>68</v>
      </c>
      <c r="BQ93" s="4">
        <v>146</v>
      </c>
      <c r="BR93" s="4">
        <v>224</v>
      </c>
      <c r="BS93" s="4">
        <v>7</v>
      </c>
      <c r="BT93" s="4">
        <v>6066</v>
      </c>
      <c r="BU93" s="4">
        <v>382</v>
      </c>
      <c r="BV93" s="3">
        <v>2773</v>
      </c>
      <c r="BW93" s="6">
        <v>21092</v>
      </c>
      <c r="BX93" s="4">
        <v>24005</v>
      </c>
      <c r="BY93" s="4">
        <v>3747</v>
      </c>
      <c r="BZ93" s="4">
        <v>408</v>
      </c>
      <c r="CA93" s="4">
        <v>702491</v>
      </c>
      <c r="CB93" s="4">
        <v>26011</v>
      </c>
      <c r="CC93" s="4">
        <v>12529</v>
      </c>
      <c r="CD93" s="4">
        <v>3035</v>
      </c>
      <c r="CE93" s="4">
        <v>3147</v>
      </c>
      <c r="CF93" s="4">
        <v>1883</v>
      </c>
      <c r="CG93" s="4">
        <v>13524</v>
      </c>
      <c r="CH93" s="4">
        <v>1557</v>
      </c>
      <c r="CI93" s="4">
        <v>1545</v>
      </c>
      <c r="CJ93" s="4">
        <v>3165</v>
      </c>
      <c r="CK93" s="4">
        <v>122964</v>
      </c>
      <c r="CL93" s="4">
        <v>142786</v>
      </c>
      <c r="CM93" s="4">
        <v>6804</v>
      </c>
      <c r="CN93" s="4">
        <v>18135</v>
      </c>
      <c r="CO93" s="4">
        <v>5605</v>
      </c>
      <c r="CP93" s="4">
        <v>1057</v>
      </c>
      <c r="CQ93" s="4">
        <v>100</v>
      </c>
      <c r="CR93" s="4">
        <v>1073</v>
      </c>
      <c r="CS93" s="4">
        <v>34053</v>
      </c>
      <c r="CT93" s="4">
        <v>12101</v>
      </c>
      <c r="CU93" s="4">
        <v>43124</v>
      </c>
      <c r="CV93" s="4">
        <v>25893</v>
      </c>
      <c r="CW93" s="4">
        <v>34189</v>
      </c>
      <c r="CX93" s="4">
        <v>29751</v>
      </c>
      <c r="CY93" s="4">
        <v>13997</v>
      </c>
      <c r="CZ93" s="4">
        <v>1202</v>
      </c>
      <c r="DA93" s="4">
        <v>11473</v>
      </c>
      <c r="DB93" s="4">
        <v>57412</v>
      </c>
      <c r="DC93" s="4">
        <v>3451</v>
      </c>
      <c r="DD93" s="4">
        <v>47259</v>
      </c>
      <c r="DE93" s="4">
        <v>1835</v>
      </c>
      <c r="DF93" s="4">
        <v>200</v>
      </c>
      <c r="DG93" s="4">
        <v>11092</v>
      </c>
      <c r="DH93" s="4">
        <v>1239</v>
      </c>
      <c r="DI93" s="4">
        <v>248</v>
      </c>
      <c r="DJ93" s="4">
        <v>5110</v>
      </c>
      <c r="DK93" s="4">
        <v>5551</v>
      </c>
      <c r="DL93" s="4">
        <v>951</v>
      </c>
      <c r="DM93" s="4">
        <v>5776</v>
      </c>
      <c r="DN93" s="4">
        <v>3549</v>
      </c>
      <c r="DO93" s="4">
        <v>75</v>
      </c>
      <c r="DP93" s="4">
        <v>1027</v>
      </c>
      <c r="DQ93" s="4">
        <v>7469</v>
      </c>
      <c r="DR93" s="3">
        <v>323536</v>
      </c>
      <c r="DS93" s="6">
        <v>39344</v>
      </c>
      <c r="DT93" s="8">
        <v>40</v>
      </c>
      <c r="DU93" s="7">
        <v>64</v>
      </c>
      <c r="DV93" s="4">
        <v>5</v>
      </c>
      <c r="DW93" s="4">
        <v>59</v>
      </c>
      <c r="DX93" s="3">
        <v>32</v>
      </c>
      <c r="DY93" s="6">
        <v>8496</v>
      </c>
      <c r="DZ93" s="5">
        <v>5270</v>
      </c>
      <c r="EA93" s="5">
        <v>1318</v>
      </c>
      <c r="EB93" s="5">
        <v>1371</v>
      </c>
      <c r="EC93" s="5">
        <v>494</v>
      </c>
      <c r="ED93" s="5">
        <v>43</v>
      </c>
      <c r="EE93" s="4">
        <v>448</v>
      </c>
      <c r="EF93" s="3">
        <v>449</v>
      </c>
      <c r="EG93" s="2">
        <v>133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53" priority="5">
      <formula>AND($C14="Всего",A14=0)</formula>
    </cfRule>
    <cfRule type="expression" dxfId="52" priority="6">
      <formula>$C14="Всего"</formula>
    </cfRule>
    <cfRule type="expression" dxfId="51" priority="7">
      <formula>AND($A14="",A14=0)</formula>
    </cfRule>
    <cfRule type="expression" dxfId="50" priority="8">
      <formula>$A14=0</formula>
    </cfRule>
  </conditionalFormatting>
  <conditionalFormatting sqref="D14:EG93">
    <cfRule type="cellIs" dxfId="49" priority="9" operator="equal">
      <formula>0</formula>
    </cfRule>
  </conditionalFormatting>
  <conditionalFormatting sqref="B14:B93">
    <cfRule type="expression" dxfId="48" priority="1">
      <formula>AND($C14="Всего",B14=0)</formula>
    </cfRule>
    <cfRule type="expression" dxfId="47" priority="2">
      <formula>$C14="Всего"</formula>
    </cfRule>
    <cfRule type="expression" dxfId="46" priority="3">
      <formula>AND($A14="",B14=0)</formula>
    </cfRule>
    <cfRule type="expression" dxfId="45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252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251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250</v>
      </c>
      <c r="BV8" s="44" t="s">
        <v>249</v>
      </c>
      <c r="DH8" s="44" t="s">
        <v>249</v>
      </c>
      <c r="EG8" s="44" t="s">
        <v>249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16842</v>
      </c>
      <c r="E14" s="13">
        <v>483</v>
      </c>
      <c r="F14" s="13">
        <v>133</v>
      </c>
      <c r="G14" s="13">
        <v>70</v>
      </c>
      <c r="H14" s="13">
        <v>326</v>
      </c>
      <c r="I14" s="13">
        <v>166</v>
      </c>
      <c r="J14" s="13">
        <v>52</v>
      </c>
      <c r="K14" s="13">
        <v>52</v>
      </c>
      <c r="L14" s="13">
        <v>563</v>
      </c>
      <c r="M14" s="13">
        <v>2259</v>
      </c>
      <c r="N14" s="13">
        <v>83</v>
      </c>
      <c r="O14" s="13">
        <v>684</v>
      </c>
      <c r="P14" s="13">
        <v>181</v>
      </c>
      <c r="Q14" s="13">
        <v>384</v>
      </c>
      <c r="R14" s="13">
        <v>148</v>
      </c>
      <c r="S14" s="13">
        <v>72</v>
      </c>
      <c r="T14" s="13">
        <v>31</v>
      </c>
      <c r="U14" s="13">
        <v>111</v>
      </c>
      <c r="V14" s="13">
        <v>41</v>
      </c>
      <c r="W14" s="13">
        <v>347</v>
      </c>
      <c r="X14" s="13">
        <v>2297</v>
      </c>
      <c r="Y14" s="13">
        <v>1035</v>
      </c>
      <c r="Z14" s="13">
        <v>1307</v>
      </c>
      <c r="AA14" s="13">
        <v>301</v>
      </c>
      <c r="AB14" s="13">
        <v>411</v>
      </c>
      <c r="AC14" s="13">
        <v>821</v>
      </c>
      <c r="AD14" s="13">
        <v>91</v>
      </c>
      <c r="AE14" s="13">
        <v>1248</v>
      </c>
      <c r="AF14" s="13">
        <v>828</v>
      </c>
      <c r="AG14" s="13">
        <v>647</v>
      </c>
      <c r="AH14" s="13">
        <v>7</v>
      </c>
      <c r="AI14" s="13">
        <v>440</v>
      </c>
      <c r="AJ14" s="13">
        <v>408</v>
      </c>
      <c r="AK14" s="13">
        <v>674</v>
      </c>
      <c r="AL14" s="13">
        <v>4</v>
      </c>
      <c r="AM14" s="13">
        <v>137</v>
      </c>
      <c r="AN14" s="13">
        <v>599</v>
      </c>
      <c r="AO14" s="13">
        <v>13176</v>
      </c>
      <c r="AP14" s="13">
        <v>3067</v>
      </c>
      <c r="AQ14" s="12">
        <v>312</v>
      </c>
      <c r="AR14" s="15">
        <v>6420</v>
      </c>
      <c r="AS14" s="13">
        <v>9</v>
      </c>
      <c r="AT14" s="13">
        <v>43</v>
      </c>
      <c r="AU14" s="13">
        <v>34</v>
      </c>
      <c r="AV14" s="13">
        <v>1</v>
      </c>
      <c r="AW14" s="13">
        <v>21</v>
      </c>
      <c r="AX14" s="13">
        <v>213</v>
      </c>
      <c r="AY14" s="13">
        <v>56</v>
      </c>
      <c r="AZ14" s="13">
        <v>331</v>
      </c>
      <c r="BA14" s="13">
        <v>2209</v>
      </c>
      <c r="BB14" s="13">
        <v>125</v>
      </c>
      <c r="BC14" s="13">
        <v>114</v>
      </c>
      <c r="BD14" s="13">
        <v>19</v>
      </c>
      <c r="BE14" s="13">
        <v>1</v>
      </c>
      <c r="BF14" s="13">
        <v>8</v>
      </c>
      <c r="BG14" s="13">
        <v>0</v>
      </c>
      <c r="BH14" s="13">
        <v>443</v>
      </c>
      <c r="BI14" s="13">
        <v>830</v>
      </c>
      <c r="BJ14" s="13">
        <v>341</v>
      </c>
      <c r="BK14" s="13">
        <v>45</v>
      </c>
      <c r="BL14" s="13">
        <v>18</v>
      </c>
      <c r="BM14" s="13">
        <v>303</v>
      </c>
      <c r="BN14" s="13">
        <v>773</v>
      </c>
      <c r="BO14" s="13">
        <v>100</v>
      </c>
      <c r="BP14" s="13">
        <v>67</v>
      </c>
      <c r="BQ14" s="13">
        <v>136</v>
      </c>
      <c r="BR14" s="13">
        <v>225</v>
      </c>
      <c r="BS14" s="13">
        <v>7</v>
      </c>
      <c r="BT14" s="13">
        <v>5989</v>
      </c>
      <c r="BU14" s="13">
        <v>379</v>
      </c>
      <c r="BV14" s="12">
        <v>2806</v>
      </c>
      <c r="BW14" s="15">
        <v>20996</v>
      </c>
      <c r="BX14" s="13">
        <v>23252</v>
      </c>
      <c r="BY14" s="13">
        <v>3567</v>
      </c>
      <c r="BZ14" s="13">
        <v>435</v>
      </c>
      <c r="CA14" s="13">
        <v>672967</v>
      </c>
      <c r="CB14" s="13">
        <v>26961</v>
      </c>
      <c r="CC14" s="13">
        <v>11652</v>
      </c>
      <c r="CD14" s="13">
        <v>3147</v>
      </c>
      <c r="CE14" s="13">
        <v>2560</v>
      </c>
      <c r="CF14" s="13">
        <v>1828</v>
      </c>
      <c r="CG14" s="13">
        <v>12858</v>
      </c>
      <c r="CH14" s="13">
        <v>1613</v>
      </c>
      <c r="CI14" s="13">
        <v>653</v>
      </c>
      <c r="CJ14" s="13">
        <v>2426</v>
      </c>
      <c r="CK14" s="13">
        <v>122004</v>
      </c>
      <c r="CL14" s="13">
        <v>132230</v>
      </c>
      <c r="CM14" s="13">
        <v>5899</v>
      </c>
      <c r="CN14" s="13">
        <v>18413</v>
      </c>
      <c r="CO14" s="13">
        <v>4945</v>
      </c>
      <c r="CP14" s="13">
        <v>1265</v>
      </c>
      <c r="CQ14" s="13">
        <v>102</v>
      </c>
      <c r="CR14" s="13">
        <v>1134</v>
      </c>
      <c r="CS14" s="13">
        <v>31993</v>
      </c>
      <c r="CT14" s="13">
        <v>11834</v>
      </c>
      <c r="CU14" s="13">
        <v>41192</v>
      </c>
      <c r="CV14" s="13">
        <v>24157</v>
      </c>
      <c r="CW14" s="13">
        <v>32879</v>
      </c>
      <c r="CX14" s="13">
        <v>27182</v>
      </c>
      <c r="CY14" s="13">
        <v>13291</v>
      </c>
      <c r="CZ14" s="13">
        <v>1235</v>
      </c>
      <c r="DA14" s="13">
        <v>11099</v>
      </c>
      <c r="DB14" s="13">
        <v>57017</v>
      </c>
      <c r="DC14" s="13">
        <v>3618</v>
      </c>
      <c r="DD14" s="13">
        <v>48445</v>
      </c>
      <c r="DE14" s="13">
        <v>1848</v>
      </c>
      <c r="DF14" s="13">
        <v>181</v>
      </c>
      <c r="DG14" s="13">
        <v>16075</v>
      </c>
      <c r="DH14" s="13">
        <v>1231</v>
      </c>
      <c r="DI14" s="13">
        <v>244</v>
      </c>
      <c r="DJ14" s="13">
        <v>3169</v>
      </c>
      <c r="DK14" s="13">
        <v>5062</v>
      </c>
      <c r="DL14" s="13">
        <v>940</v>
      </c>
      <c r="DM14" s="13">
        <v>5227</v>
      </c>
      <c r="DN14" s="13">
        <v>3084</v>
      </c>
      <c r="DO14" s="13">
        <v>0</v>
      </c>
      <c r="DP14" s="13">
        <v>1055</v>
      </c>
      <c r="DQ14" s="13">
        <v>36</v>
      </c>
      <c r="DR14" s="12">
        <v>276040</v>
      </c>
      <c r="DS14" s="15">
        <v>38549</v>
      </c>
      <c r="DT14" s="17">
        <v>38</v>
      </c>
      <c r="DU14" s="16">
        <v>63</v>
      </c>
      <c r="DV14" s="13">
        <v>5</v>
      </c>
      <c r="DW14" s="13">
        <v>58</v>
      </c>
      <c r="DX14" s="12">
        <v>32</v>
      </c>
      <c r="DY14" s="15">
        <v>8570</v>
      </c>
      <c r="DZ14" s="14">
        <v>5531</v>
      </c>
      <c r="EA14" s="14">
        <v>1251</v>
      </c>
      <c r="EB14" s="14">
        <v>1272</v>
      </c>
      <c r="EC14" s="14">
        <v>483</v>
      </c>
      <c r="ED14" s="14">
        <v>33</v>
      </c>
      <c r="EE14" s="13">
        <v>1057</v>
      </c>
      <c r="EF14" s="12">
        <v>483</v>
      </c>
      <c r="EG14" s="11">
        <v>135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219</v>
      </c>
      <c r="E15" s="13">
        <v>0</v>
      </c>
      <c r="F15" s="13">
        <v>0</v>
      </c>
      <c r="G15" s="13">
        <v>0</v>
      </c>
      <c r="H15" s="13">
        <v>60</v>
      </c>
      <c r="I15" s="13">
        <v>0</v>
      </c>
      <c r="J15" s="13">
        <v>0</v>
      </c>
      <c r="K15" s="13">
        <v>6</v>
      </c>
      <c r="L15" s="13">
        <v>0</v>
      </c>
      <c r="M15" s="13">
        <v>57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96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3</v>
      </c>
      <c r="AO15" s="13">
        <v>10</v>
      </c>
      <c r="AP15" s="13">
        <v>206</v>
      </c>
      <c r="AQ15" s="12">
        <v>0</v>
      </c>
      <c r="AR15" s="15">
        <v>109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13</v>
      </c>
      <c r="AZ15" s="13">
        <v>0</v>
      </c>
      <c r="BA15" s="13">
        <v>54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23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5">
        <v>770</v>
      </c>
      <c r="BX15" s="13">
        <v>1050</v>
      </c>
      <c r="BY15" s="13">
        <v>213</v>
      </c>
      <c r="BZ15" s="13">
        <v>0</v>
      </c>
      <c r="CA15" s="13">
        <v>18854</v>
      </c>
      <c r="CB15" s="13">
        <v>350</v>
      </c>
      <c r="CC15" s="13">
        <v>574</v>
      </c>
      <c r="CD15" s="13">
        <v>270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60</v>
      </c>
      <c r="CK15" s="13">
        <v>0</v>
      </c>
      <c r="CL15" s="13">
        <v>8000</v>
      </c>
      <c r="CM15" s="13">
        <v>239</v>
      </c>
      <c r="CN15" s="13">
        <v>0</v>
      </c>
      <c r="CO15" s="13">
        <v>350</v>
      </c>
      <c r="CP15" s="13">
        <v>0</v>
      </c>
      <c r="CQ15" s="13">
        <v>0</v>
      </c>
      <c r="CR15" s="13">
        <v>0</v>
      </c>
      <c r="CS15" s="13">
        <v>480</v>
      </c>
      <c r="CT15" s="13">
        <v>238</v>
      </c>
      <c r="CU15" s="13">
        <v>3522</v>
      </c>
      <c r="CV15" s="13">
        <v>782</v>
      </c>
      <c r="CW15" s="13">
        <v>580</v>
      </c>
      <c r="CX15" s="13">
        <v>406</v>
      </c>
      <c r="CY15" s="13">
        <v>85</v>
      </c>
      <c r="CZ15" s="13">
        <v>0</v>
      </c>
      <c r="DA15" s="13">
        <v>523</v>
      </c>
      <c r="DB15" s="13">
        <v>1220</v>
      </c>
      <c r="DC15" s="13">
        <v>0</v>
      </c>
      <c r="DD15" s="13">
        <v>0</v>
      </c>
      <c r="DE15" s="13">
        <v>0</v>
      </c>
      <c r="DF15" s="13">
        <v>0</v>
      </c>
      <c r="DG15" s="13">
        <v>207</v>
      </c>
      <c r="DH15" s="13">
        <v>138</v>
      </c>
      <c r="DI15" s="13">
        <v>12</v>
      </c>
      <c r="DJ15" s="13">
        <v>0</v>
      </c>
      <c r="DK15" s="13">
        <v>26</v>
      </c>
      <c r="DL15" s="13">
        <v>0</v>
      </c>
      <c r="DM15" s="13">
        <v>0</v>
      </c>
      <c r="DN15" s="13">
        <v>44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41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185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64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8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28</v>
      </c>
      <c r="AP16" s="13">
        <v>157</v>
      </c>
      <c r="AQ16" s="12">
        <v>0</v>
      </c>
      <c r="AR16" s="15">
        <v>41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1</v>
      </c>
      <c r="BA16" s="13">
        <v>9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4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15</v>
      </c>
      <c r="BO16" s="13">
        <v>0</v>
      </c>
      <c r="BP16" s="13">
        <v>0</v>
      </c>
      <c r="BQ16" s="13">
        <v>12</v>
      </c>
      <c r="BR16" s="13">
        <v>0</v>
      </c>
      <c r="BS16" s="13">
        <v>0</v>
      </c>
      <c r="BT16" s="13">
        <v>34</v>
      </c>
      <c r="BU16" s="13">
        <v>7</v>
      </c>
      <c r="BV16" s="12">
        <v>0</v>
      </c>
      <c r="BW16" s="15">
        <v>629</v>
      </c>
      <c r="BX16" s="13">
        <v>538</v>
      </c>
      <c r="BY16" s="13">
        <v>67</v>
      </c>
      <c r="BZ16" s="13">
        <v>0</v>
      </c>
      <c r="CA16" s="13">
        <v>10950</v>
      </c>
      <c r="CB16" s="13">
        <v>585</v>
      </c>
      <c r="CC16" s="13">
        <v>76</v>
      </c>
      <c r="CD16" s="13">
        <v>0</v>
      </c>
      <c r="CE16" s="13">
        <v>0</v>
      </c>
      <c r="CF16" s="13">
        <v>0</v>
      </c>
      <c r="CG16" s="13">
        <v>302</v>
      </c>
      <c r="CH16" s="13">
        <v>0</v>
      </c>
      <c r="CI16" s="13">
        <v>0</v>
      </c>
      <c r="CJ16" s="13">
        <v>50</v>
      </c>
      <c r="CK16" s="13">
        <v>2237</v>
      </c>
      <c r="CL16" s="13">
        <v>1520</v>
      </c>
      <c r="CM16" s="13">
        <v>87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1058</v>
      </c>
      <c r="CY16" s="13">
        <v>0</v>
      </c>
      <c r="CZ16" s="13">
        <v>324</v>
      </c>
      <c r="DA16" s="13">
        <v>205</v>
      </c>
      <c r="DB16" s="13">
        <v>182</v>
      </c>
      <c r="DC16" s="13">
        <v>0</v>
      </c>
      <c r="DD16" s="13">
        <v>199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90</v>
      </c>
      <c r="DN16" s="13">
        <v>2</v>
      </c>
      <c r="DO16" s="13">
        <v>0</v>
      </c>
      <c r="DP16" s="13">
        <v>0</v>
      </c>
      <c r="DQ16" s="13">
        <v>0</v>
      </c>
      <c r="DR16" s="12">
        <v>3886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0</v>
      </c>
      <c r="DZ16" s="14">
        <v>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319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319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1250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36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493</v>
      </c>
      <c r="E19" s="13">
        <v>0</v>
      </c>
      <c r="F19" s="13">
        <v>0</v>
      </c>
      <c r="G19" s="13">
        <v>0</v>
      </c>
      <c r="H19" s="13">
        <v>167</v>
      </c>
      <c r="I19" s="13">
        <v>0</v>
      </c>
      <c r="J19" s="13">
        <v>0</v>
      </c>
      <c r="K19" s="13">
        <v>0</v>
      </c>
      <c r="L19" s="13">
        <v>9</v>
      </c>
      <c r="M19" s="13">
        <v>43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90</v>
      </c>
      <c r="Y19" s="13">
        <v>0</v>
      </c>
      <c r="Z19" s="13">
        <v>52</v>
      </c>
      <c r="AA19" s="13">
        <v>0</v>
      </c>
      <c r="AB19" s="13">
        <v>0</v>
      </c>
      <c r="AC19" s="13">
        <v>18</v>
      </c>
      <c r="AD19" s="13">
        <v>0</v>
      </c>
      <c r="AE19" s="13">
        <v>56</v>
      </c>
      <c r="AF19" s="13">
        <v>49</v>
      </c>
      <c r="AG19" s="13">
        <v>9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152</v>
      </c>
      <c r="AP19" s="13">
        <v>341</v>
      </c>
      <c r="AQ19" s="12">
        <v>0</v>
      </c>
      <c r="AR19" s="15">
        <v>129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14</v>
      </c>
      <c r="BV19" s="12">
        <v>0</v>
      </c>
      <c r="BW19" s="15">
        <v>1415</v>
      </c>
      <c r="BX19" s="13">
        <v>1064</v>
      </c>
      <c r="BY19" s="13">
        <v>167</v>
      </c>
      <c r="BZ19" s="13">
        <v>0</v>
      </c>
      <c r="CA19" s="13">
        <v>22806</v>
      </c>
      <c r="CB19" s="13">
        <v>250</v>
      </c>
      <c r="CC19" s="13">
        <v>425</v>
      </c>
      <c r="CD19" s="13">
        <v>16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208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1012</v>
      </c>
      <c r="CT19" s="13">
        <v>150</v>
      </c>
      <c r="CU19" s="13">
        <v>1023</v>
      </c>
      <c r="CV19" s="13">
        <v>696</v>
      </c>
      <c r="CW19" s="13">
        <v>1130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33</v>
      </c>
      <c r="DI19" s="13">
        <v>13</v>
      </c>
      <c r="DJ19" s="13">
        <v>0</v>
      </c>
      <c r="DK19" s="13">
        <v>470</v>
      </c>
      <c r="DL19" s="13">
        <v>0</v>
      </c>
      <c r="DM19" s="13">
        <v>42</v>
      </c>
      <c r="DN19" s="13">
        <v>0</v>
      </c>
      <c r="DO19" s="13">
        <v>0</v>
      </c>
      <c r="DP19" s="13">
        <v>0</v>
      </c>
      <c r="DQ19" s="13">
        <v>0</v>
      </c>
      <c r="DR19" s="12">
        <v>8881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35</v>
      </c>
      <c r="DZ19" s="14">
        <v>35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4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38549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135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1804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340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370</v>
      </c>
      <c r="AO21" s="13">
        <v>1434</v>
      </c>
      <c r="AP21" s="13">
        <v>0</v>
      </c>
      <c r="AQ21" s="12">
        <v>238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2806</v>
      </c>
      <c r="BW21" s="15">
        <v>0</v>
      </c>
      <c r="BX21" s="13">
        <v>0</v>
      </c>
      <c r="BY21" s="13">
        <v>0</v>
      </c>
      <c r="BZ21" s="13">
        <v>0</v>
      </c>
      <c r="CA21" s="13">
        <v>8732</v>
      </c>
      <c r="CB21" s="13">
        <v>0</v>
      </c>
      <c r="CC21" s="13">
        <v>653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102</v>
      </c>
      <c r="CR21" s="13">
        <v>0</v>
      </c>
      <c r="CS21" s="13">
        <v>379</v>
      </c>
      <c r="CT21" s="13">
        <v>0</v>
      </c>
      <c r="CU21" s="13">
        <v>371</v>
      </c>
      <c r="CV21" s="13">
        <v>896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159</v>
      </c>
      <c r="DL21" s="13">
        <v>313</v>
      </c>
      <c r="DM21" s="13">
        <v>409</v>
      </c>
      <c r="DN21" s="13">
        <v>297</v>
      </c>
      <c r="DO21" s="13">
        <v>0</v>
      </c>
      <c r="DP21" s="13">
        <v>0</v>
      </c>
      <c r="DQ21" s="13">
        <v>0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962</v>
      </c>
      <c r="E22" s="13">
        <v>16</v>
      </c>
      <c r="F22" s="13">
        <v>44</v>
      </c>
      <c r="G22" s="13">
        <v>23</v>
      </c>
      <c r="H22" s="13">
        <v>46</v>
      </c>
      <c r="I22" s="13">
        <v>26</v>
      </c>
      <c r="J22" s="13">
        <v>16</v>
      </c>
      <c r="K22" s="13">
        <v>46</v>
      </c>
      <c r="L22" s="13">
        <v>85</v>
      </c>
      <c r="M22" s="13">
        <v>0</v>
      </c>
      <c r="N22" s="13">
        <v>18</v>
      </c>
      <c r="O22" s="13">
        <v>0</v>
      </c>
      <c r="P22" s="13">
        <v>0</v>
      </c>
      <c r="Q22" s="13">
        <v>61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225</v>
      </c>
      <c r="Y22" s="13">
        <v>0</v>
      </c>
      <c r="Z22" s="13">
        <v>0</v>
      </c>
      <c r="AA22" s="13">
        <v>112</v>
      </c>
      <c r="AB22" s="13">
        <v>121</v>
      </c>
      <c r="AC22" s="13">
        <v>114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949</v>
      </c>
      <c r="AP22" s="13">
        <v>0</v>
      </c>
      <c r="AQ22" s="12">
        <v>9</v>
      </c>
      <c r="AR22" s="15">
        <v>21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0</v>
      </c>
      <c r="AY22" s="13">
        <v>0</v>
      </c>
      <c r="AZ22" s="13">
        <v>7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7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21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7055</v>
      </c>
      <c r="CB22" s="13">
        <v>0</v>
      </c>
      <c r="CC22" s="13">
        <v>240</v>
      </c>
      <c r="CD22" s="13">
        <v>70</v>
      </c>
      <c r="CE22" s="13">
        <v>280</v>
      </c>
      <c r="CF22" s="13">
        <v>205</v>
      </c>
      <c r="CG22" s="13">
        <v>800</v>
      </c>
      <c r="CH22" s="13">
        <v>230</v>
      </c>
      <c r="CI22" s="13">
        <v>0</v>
      </c>
      <c r="CJ22" s="13">
        <v>310</v>
      </c>
      <c r="CK22" s="13">
        <v>950</v>
      </c>
      <c r="CL22" s="13">
        <v>0</v>
      </c>
      <c r="CM22" s="13">
        <v>0</v>
      </c>
      <c r="CN22" s="13">
        <v>0</v>
      </c>
      <c r="CO22" s="13">
        <v>280</v>
      </c>
      <c r="CP22" s="13">
        <v>80</v>
      </c>
      <c r="CQ22" s="13">
        <v>0</v>
      </c>
      <c r="CR22" s="13">
        <v>0</v>
      </c>
      <c r="CS22" s="13">
        <v>800</v>
      </c>
      <c r="CT22" s="13">
        <v>0</v>
      </c>
      <c r="CU22" s="13">
        <v>260</v>
      </c>
      <c r="CV22" s="13">
        <v>1490</v>
      </c>
      <c r="CW22" s="13">
        <v>810</v>
      </c>
      <c r="CX22" s="13">
        <v>60</v>
      </c>
      <c r="CY22" s="13">
        <v>190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81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3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430</v>
      </c>
      <c r="DZ23" s="14">
        <v>0</v>
      </c>
      <c r="EA23" s="14">
        <v>0</v>
      </c>
      <c r="EB23" s="14">
        <v>0</v>
      </c>
      <c r="EC23" s="14">
        <v>430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942</v>
      </c>
      <c r="AP24" s="13">
        <v>0</v>
      </c>
      <c r="AQ24" s="12">
        <v>0</v>
      </c>
      <c r="AR24" s="15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981</v>
      </c>
      <c r="DL24" s="13">
        <v>317</v>
      </c>
      <c r="DM24" s="13">
        <v>175</v>
      </c>
      <c r="DN24" s="13">
        <v>718</v>
      </c>
      <c r="DO24" s="13">
        <v>0</v>
      </c>
      <c r="DP24" s="13">
        <v>949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68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39</v>
      </c>
      <c r="Y25" s="13">
        <v>0</v>
      </c>
      <c r="Z25" s="13">
        <v>0</v>
      </c>
      <c r="AA25" s="13">
        <v>0</v>
      </c>
      <c r="AB25" s="13">
        <v>0</v>
      </c>
      <c r="AC25" s="13">
        <v>73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60</v>
      </c>
      <c r="AN25" s="13">
        <v>0</v>
      </c>
      <c r="AO25" s="13">
        <v>240</v>
      </c>
      <c r="AP25" s="13">
        <v>0</v>
      </c>
      <c r="AQ25" s="12">
        <v>0</v>
      </c>
      <c r="AR25" s="15">
        <v>17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9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8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17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170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827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181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770</v>
      </c>
      <c r="AP26" s="13">
        <v>0</v>
      </c>
      <c r="AQ26" s="12">
        <v>0</v>
      </c>
      <c r="AR26" s="15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45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25</v>
      </c>
      <c r="AP27" s="13">
        <v>0</v>
      </c>
      <c r="AQ27" s="12">
        <v>0</v>
      </c>
      <c r="AR27" s="15">
        <v>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8</v>
      </c>
      <c r="BU27" s="13">
        <v>0</v>
      </c>
      <c r="BV27" s="12">
        <v>0</v>
      </c>
      <c r="BW27" s="15">
        <v>114</v>
      </c>
      <c r="BX27" s="13">
        <v>147</v>
      </c>
      <c r="BY27" s="13">
        <v>17</v>
      </c>
      <c r="BZ27" s="13">
        <v>0</v>
      </c>
      <c r="CA27" s="13">
        <v>3776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883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160</v>
      </c>
      <c r="CX27" s="13">
        <v>18</v>
      </c>
      <c r="CY27" s="13">
        <v>50</v>
      </c>
      <c r="CZ27" s="13">
        <v>0</v>
      </c>
      <c r="DA27" s="13">
        <v>66</v>
      </c>
      <c r="DB27" s="13">
        <v>486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632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304</v>
      </c>
      <c r="DZ27" s="14">
        <v>236</v>
      </c>
      <c r="EA27" s="14">
        <v>68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5">
        <v>240</v>
      </c>
      <c r="BX28" s="13">
        <v>290</v>
      </c>
      <c r="BY28" s="13">
        <v>28</v>
      </c>
      <c r="BZ28" s="13">
        <v>0</v>
      </c>
      <c r="CA28" s="13">
        <v>8043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247</v>
      </c>
      <c r="CV28" s="13">
        <v>284</v>
      </c>
      <c r="CW28" s="13">
        <v>136</v>
      </c>
      <c r="CX28" s="13">
        <v>287</v>
      </c>
      <c r="CY28" s="13">
        <v>292</v>
      </c>
      <c r="CZ28" s="13">
        <v>0</v>
      </c>
      <c r="DA28" s="13">
        <v>124</v>
      </c>
      <c r="DB28" s="13">
        <v>754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63</v>
      </c>
      <c r="DZ28" s="14">
        <v>55</v>
      </c>
      <c r="EA28" s="14">
        <v>5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18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71</v>
      </c>
      <c r="AP29" s="13">
        <v>0</v>
      </c>
      <c r="AQ29" s="12">
        <v>0</v>
      </c>
      <c r="AR29" s="15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5">
        <v>344</v>
      </c>
      <c r="BX29" s="13">
        <v>460</v>
      </c>
      <c r="BY29" s="13">
        <v>42</v>
      </c>
      <c r="BZ29" s="13">
        <v>0</v>
      </c>
      <c r="CA29" s="13">
        <v>8394</v>
      </c>
      <c r="CB29" s="13">
        <v>530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1618</v>
      </c>
      <c r="CL29" s="13">
        <v>1248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603</v>
      </c>
      <c r="CT29" s="13">
        <v>162</v>
      </c>
      <c r="CU29" s="13">
        <v>316</v>
      </c>
      <c r="CV29" s="13">
        <v>491</v>
      </c>
      <c r="CW29" s="13">
        <v>478</v>
      </c>
      <c r="CX29" s="13">
        <v>419</v>
      </c>
      <c r="CY29" s="13">
        <v>136</v>
      </c>
      <c r="CZ29" s="13">
        <v>0</v>
      </c>
      <c r="DA29" s="13">
        <v>313</v>
      </c>
      <c r="DB29" s="13">
        <v>679</v>
      </c>
      <c r="DC29" s="13">
        <v>0</v>
      </c>
      <c r="DD29" s="13">
        <v>1354</v>
      </c>
      <c r="DE29" s="13">
        <v>47</v>
      </c>
      <c r="DF29" s="13">
        <v>0</v>
      </c>
      <c r="DG29" s="13">
        <v>0</v>
      </c>
      <c r="DH29" s="13">
        <v>0</v>
      </c>
      <c r="DI29" s="13">
        <v>2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3766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73</v>
      </c>
      <c r="DZ29" s="14">
        <v>71</v>
      </c>
      <c r="EA29" s="14">
        <v>2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5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5">
        <v>233</v>
      </c>
      <c r="BX30" s="13">
        <v>266</v>
      </c>
      <c r="BY30" s="13">
        <v>31</v>
      </c>
      <c r="BZ30" s="13">
        <v>0</v>
      </c>
      <c r="CA30" s="13">
        <v>8639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418</v>
      </c>
      <c r="CH30" s="13">
        <v>0</v>
      </c>
      <c r="CI30" s="13">
        <v>0</v>
      </c>
      <c r="CJ30" s="13">
        <v>0</v>
      </c>
      <c r="CK30" s="13">
        <v>1877</v>
      </c>
      <c r="CL30" s="13">
        <v>2838</v>
      </c>
      <c r="CM30" s="13">
        <v>103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520</v>
      </c>
      <c r="CT30" s="13">
        <v>84</v>
      </c>
      <c r="CU30" s="13">
        <v>536</v>
      </c>
      <c r="CV30" s="13">
        <v>26</v>
      </c>
      <c r="CW30" s="13">
        <v>264</v>
      </c>
      <c r="CX30" s="13">
        <v>415</v>
      </c>
      <c r="CY30" s="13">
        <v>192</v>
      </c>
      <c r="CZ30" s="13">
        <v>0</v>
      </c>
      <c r="DA30" s="13">
        <v>260</v>
      </c>
      <c r="DB30" s="13">
        <v>68</v>
      </c>
      <c r="DC30" s="13">
        <v>0</v>
      </c>
      <c r="DD30" s="13">
        <v>575</v>
      </c>
      <c r="DE30" s="13">
        <v>12</v>
      </c>
      <c r="DF30" s="13">
        <v>0</v>
      </c>
      <c r="DG30" s="13">
        <v>316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10</v>
      </c>
      <c r="DN30" s="13">
        <v>0</v>
      </c>
      <c r="DO30" s="13">
        <v>0</v>
      </c>
      <c r="DP30" s="13">
        <v>0</v>
      </c>
      <c r="DQ30" s="13">
        <v>0</v>
      </c>
      <c r="DR30" s="12">
        <v>2611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279</v>
      </c>
      <c r="DZ30" s="14">
        <v>192</v>
      </c>
      <c r="EA30" s="14">
        <v>85</v>
      </c>
      <c r="EB30" s="14">
        <v>0</v>
      </c>
      <c r="EC30" s="14">
        <v>2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97</v>
      </c>
      <c r="BX31" s="13">
        <v>171</v>
      </c>
      <c r="BY31" s="13">
        <v>23</v>
      </c>
      <c r="BZ31" s="13">
        <v>0</v>
      </c>
      <c r="CA31" s="13">
        <v>4335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258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28</v>
      </c>
      <c r="DB31" s="13">
        <v>536</v>
      </c>
      <c r="DC31" s="13">
        <v>0</v>
      </c>
      <c r="DD31" s="13">
        <v>523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0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23</v>
      </c>
      <c r="DZ31" s="14">
        <v>11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33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3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5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5">
        <v>219</v>
      </c>
      <c r="BX32" s="13">
        <v>208</v>
      </c>
      <c r="BY32" s="13">
        <v>16</v>
      </c>
      <c r="BZ32" s="13">
        <v>0</v>
      </c>
      <c r="CA32" s="13">
        <v>6672</v>
      </c>
      <c r="CB32" s="13">
        <v>1169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660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499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2</v>
      </c>
      <c r="DJ32" s="13">
        <v>0</v>
      </c>
      <c r="DK32" s="13">
        <v>0</v>
      </c>
      <c r="DL32" s="13">
        <v>0</v>
      </c>
      <c r="DM32" s="13">
        <v>3</v>
      </c>
      <c r="DN32" s="13">
        <v>50</v>
      </c>
      <c r="DO32" s="13">
        <v>0</v>
      </c>
      <c r="DP32" s="13">
        <v>0</v>
      </c>
      <c r="DQ32" s="13">
        <v>0</v>
      </c>
      <c r="DR32" s="12">
        <v>1283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137</v>
      </c>
      <c r="DZ32" s="14">
        <v>100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5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5">
        <v>280</v>
      </c>
      <c r="BX33" s="13">
        <v>350</v>
      </c>
      <c r="BY33" s="13">
        <v>42</v>
      </c>
      <c r="BZ33" s="13">
        <v>5</v>
      </c>
      <c r="CA33" s="13">
        <v>8792</v>
      </c>
      <c r="CB33" s="13">
        <v>480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1752</v>
      </c>
      <c r="CL33" s="13">
        <v>1360</v>
      </c>
      <c r="CM33" s="13">
        <v>65</v>
      </c>
      <c r="CN33" s="13">
        <v>0</v>
      </c>
      <c r="CO33" s="13">
        <v>53</v>
      </c>
      <c r="CP33" s="13">
        <v>0</v>
      </c>
      <c r="CQ33" s="13">
        <v>0</v>
      </c>
      <c r="CR33" s="13">
        <v>0</v>
      </c>
      <c r="CS33" s="13">
        <v>457</v>
      </c>
      <c r="CT33" s="13">
        <v>101</v>
      </c>
      <c r="CU33" s="13">
        <v>404</v>
      </c>
      <c r="CV33" s="13">
        <v>462</v>
      </c>
      <c r="CW33" s="13">
        <v>749</v>
      </c>
      <c r="CX33" s="13">
        <v>227</v>
      </c>
      <c r="CY33" s="13">
        <v>8</v>
      </c>
      <c r="CZ33" s="13">
        <v>0</v>
      </c>
      <c r="DA33" s="13">
        <v>5</v>
      </c>
      <c r="DB33" s="13">
        <v>1702</v>
      </c>
      <c r="DC33" s="13">
        <v>0</v>
      </c>
      <c r="DD33" s="13">
        <v>522</v>
      </c>
      <c r="DE33" s="13">
        <v>224</v>
      </c>
      <c r="DF33" s="13">
        <v>0</v>
      </c>
      <c r="DG33" s="13">
        <v>176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0</v>
      </c>
      <c r="DN33" s="13">
        <v>8</v>
      </c>
      <c r="DO33" s="13">
        <v>0</v>
      </c>
      <c r="DP33" s="13">
        <v>0</v>
      </c>
      <c r="DQ33" s="13">
        <v>0</v>
      </c>
      <c r="DR33" s="12">
        <v>3115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126</v>
      </c>
      <c r="DZ33" s="14">
        <v>111</v>
      </c>
      <c r="EA33" s="14">
        <v>10</v>
      </c>
      <c r="EB33" s="14">
        <v>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65</v>
      </c>
      <c r="BX34" s="13">
        <v>60</v>
      </c>
      <c r="BY34" s="13">
        <v>28</v>
      </c>
      <c r="BZ34" s="13">
        <v>0</v>
      </c>
      <c r="CA34" s="13">
        <v>2751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245</v>
      </c>
      <c r="CV34" s="13">
        <v>37</v>
      </c>
      <c r="CW34" s="13">
        <v>166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9</v>
      </c>
      <c r="DO34" s="13">
        <v>0</v>
      </c>
      <c r="DP34" s="13">
        <v>0</v>
      </c>
      <c r="DQ34" s="13">
        <v>0</v>
      </c>
      <c r="DR34" s="12">
        <v>1312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5">
        <v>183</v>
      </c>
      <c r="BX35" s="13">
        <v>278</v>
      </c>
      <c r="BY35" s="13">
        <v>35</v>
      </c>
      <c r="BZ35" s="13">
        <v>0</v>
      </c>
      <c r="CA35" s="13">
        <v>5961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74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77</v>
      </c>
      <c r="DZ35" s="14">
        <v>66</v>
      </c>
      <c r="EA35" s="14">
        <v>6</v>
      </c>
      <c r="EB35" s="14">
        <v>0</v>
      </c>
      <c r="EC35" s="14">
        <v>5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447</v>
      </c>
      <c r="E36" s="13">
        <v>17</v>
      </c>
      <c r="F36" s="13">
        <v>0</v>
      </c>
      <c r="G36" s="13">
        <v>0</v>
      </c>
      <c r="H36" s="13">
        <v>25</v>
      </c>
      <c r="I36" s="13">
        <v>0</v>
      </c>
      <c r="J36" s="13">
        <v>0</v>
      </c>
      <c r="K36" s="13">
        <v>0</v>
      </c>
      <c r="L36" s="13">
        <v>18</v>
      </c>
      <c r="M36" s="13">
        <v>49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78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94</v>
      </c>
      <c r="AF36" s="13">
        <v>21</v>
      </c>
      <c r="AG36" s="13">
        <v>17</v>
      </c>
      <c r="AH36" s="13">
        <v>0</v>
      </c>
      <c r="AI36" s="13">
        <v>33</v>
      </c>
      <c r="AJ36" s="13">
        <v>39</v>
      </c>
      <c r="AK36" s="13">
        <v>0</v>
      </c>
      <c r="AL36" s="13">
        <v>0</v>
      </c>
      <c r="AM36" s="13">
        <v>11</v>
      </c>
      <c r="AN36" s="13">
        <v>0</v>
      </c>
      <c r="AO36" s="13">
        <v>372</v>
      </c>
      <c r="AP36" s="13">
        <v>75</v>
      </c>
      <c r="AQ36" s="12">
        <v>0</v>
      </c>
      <c r="AR36" s="15">
        <v>360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144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295</v>
      </c>
      <c r="BU36" s="13">
        <v>65</v>
      </c>
      <c r="BV36" s="12">
        <v>0</v>
      </c>
      <c r="BW36" s="15">
        <v>587</v>
      </c>
      <c r="BX36" s="13">
        <v>993</v>
      </c>
      <c r="BY36" s="13">
        <v>248</v>
      </c>
      <c r="BZ36" s="13">
        <v>30</v>
      </c>
      <c r="CA36" s="13">
        <v>26038</v>
      </c>
      <c r="CB36" s="13">
        <v>891</v>
      </c>
      <c r="CC36" s="13">
        <v>747</v>
      </c>
      <c r="CD36" s="13">
        <v>264</v>
      </c>
      <c r="CE36" s="13">
        <v>61</v>
      </c>
      <c r="CF36" s="13">
        <v>0</v>
      </c>
      <c r="CG36" s="13">
        <v>335</v>
      </c>
      <c r="CH36" s="13">
        <v>0</v>
      </c>
      <c r="CI36" s="13">
        <v>0</v>
      </c>
      <c r="CJ36" s="13">
        <v>0</v>
      </c>
      <c r="CK36" s="13">
        <v>5286</v>
      </c>
      <c r="CL36" s="13">
        <v>3976</v>
      </c>
      <c r="CM36" s="13">
        <v>463</v>
      </c>
      <c r="CN36" s="13">
        <v>299</v>
      </c>
      <c r="CO36" s="13">
        <v>342</v>
      </c>
      <c r="CP36" s="13">
        <v>0</v>
      </c>
      <c r="CQ36" s="13">
        <v>0</v>
      </c>
      <c r="CR36" s="13">
        <v>0</v>
      </c>
      <c r="CS36" s="13">
        <v>2448</v>
      </c>
      <c r="CT36" s="13">
        <v>601</v>
      </c>
      <c r="CU36" s="13">
        <v>1710</v>
      </c>
      <c r="CV36" s="13">
        <v>1541</v>
      </c>
      <c r="CW36" s="13">
        <v>340</v>
      </c>
      <c r="CX36" s="13">
        <v>1198</v>
      </c>
      <c r="CY36" s="13">
        <v>699</v>
      </c>
      <c r="CZ36" s="13">
        <v>0</v>
      </c>
      <c r="DA36" s="13">
        <v>505</v>
      </c>
      <c r="DB36" s="13">
        <v>2376</v>
      </c>
      <c r="DC36" s="13">
        <v>0</v>
      </c>
      <c r="DD36" s="13">
        <v>1305</v>
      </c>
      <c r="DE36" s="13">
        <v>0</v>
      </c>
      <c r="DF36" s="13">
        <v>0</v>
      </c>
      <c r="DG36" s="13">
        <v>630</v>
      </c>
      <c r="DH36" s="13">
        <v>21</v>
      </c>
      <c r="DI36" s="13">
        <v>11</v>
      </c>
      <c r="DJ36" s="13">
        <v>0</v>
      </c>
      <c r="DK36" s="13">
        <v>161</v>
      </c>
      <c r="DL36" s="13">
        <v>0</v>
      </c>
      <c r="DM36" s="13">
        <v>574</v>
      </c>
      <c r="DN36" s="13">
        <v>86</v>
      </c>
      <c r="DO36" s="13">
        <v>0</v>
      </c>
      <c r="DP36" s="13">
        <v>0</v>
      </c>
      <c r="DQ36" s="13">
        <v>0</v>
      </c>
      <c r="DR36" s="12">
        <v>798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13</v>
      </c>
      <c r="DY36" s="15">
        <v>865</v>
      </c>
      <c r="DZ36" s="14">
        <v>504</v>
      </c>
      <c r="EA36" s="14">
        <v>134</v>
      </c>
      <c r="EB36" s="14">
        <v>227</v>
      </c>
      <c r="EC36" s="14">
        <v>0</v>
      </c>
      <c r="ED36" s="14">
        <v>0</v>
      </c>
      <c r="EE36" s="13">
        <v>22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12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5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5">
        <v>160</v>
      </c>
      <c r="BX37" s="13">
        <v>190</v>
      </c>
      <c r="BY37" s="13">
        <v>43</v>
      </c>
      <c r="BZ37" s="13">
        <v>0</v>
      </c>
      <c r="CA37" s="13">
        <v>9297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762</v>
      </c>
      <c r="CV37" s="13">
        <v>220</v>
      </c>
      <c r="CW37" s="13">
        <v>423</v>
      </c>
      <c r="CX37" s="13">
        <v>469</v>
      </c>
      <c r="CY37" s="13">
        <v>250</v>
      </c>
      <c r="CZ37" s="13">
        <v>0</v>
      </c>
      <c r="DA37" s="13">
        <v>11</v>
      </c>
      <c r="DB37" s="13">
        <v>1406</v>
      </c>
      <c r="DC37" s="13">
        <v>0</v>
      </c>
      <c r="DD37" s="13">
        <v>1993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16</v>
      </c>
      <c r="DO37" s="13">
        <v>0</v>
      </c>
      <c r="DP37" s="13">
        <v>0</v>
      </c>
      <c r="DQ37" s="13">
        <v>0</v>
      </c>
      <c r="DR37" s="12">
        <v>2957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1</v>
      </c>
      <c r="DY37" s="15">
        <v>93</v>
      </c>
      <c r="DZ37" s="14">
        <v>83</v>
      </c>
      <c r="EA37" s="14">
        <v>7</v>
      </c>
      <c r="EB37" s="14">
        <v>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5">
        <v>98</v>
      </c>
      <c r="BX38" s="13">
        <v>125</v>
      </c>
      <c r="BY38" s="13">
        <v>17</v>
      </c>
      <c r="BZ38" s="13">
        <v>0</v>
      </c>
      <c r="CA38" s="13">
        <v>4892</v>
      </c>
      <c r="CB38" s="13">
        <v>406</v>
      </c>
      <c r="CC38" s="13">
        <v>380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110</v>
      </c>
      <c r="CT38" s="13">
        <v>46</v>
      </c>
      <c r="CU38" s="13">
        <v>155</v>
      </c>
      <c r="CV38" s="13">
        <v>0</v>
      </c>
      <c r="CW38" s="13">
        <v>67</v>
      </c>
      <c r="CX38" s="13">
        <v>144</v>
      </c>
      <c r="CY38" s="13">
        <v>32</v>
      </c>
      <c r="CZ38" s="13">
        <v>0</v>
      </c>
      <c r="DA38" s="13">
        <v>37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24</v>
      </c>
      <c r="DN38" s="13">
        <v>0</v>
      </c>
      <c r="DO38" s="13">
        <v>0</v>
      </c>
      <c r="DP38" s="13">
        <v>0</v>
      </c>
      <c r="DQ38" s="13">
        <v>0</v>
      </c>
      <c r="DR38" s="12">
        <v>2893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169</v>
      </c>
      <c r="DZ38" s="14">
        <v>139</v>
      </c>
      <c r="EA38" s="14">
        <v>25</v>
      </c>
      <c r="EB38" s="14">
        <v>0</v>
      </c>
      <c r="EC38" s="14">
        <v>5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5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5">
        <v>324</v>
      </c>
      <c r="BX39" s="13">
        <v>365</v>
      </c>
      <c r="BY39" s="13">
        <v>32</v>
      </c>
      <c r="BZ39" s="13">
        <v>0</v>
      </c>
      <c r="CA39" s="13">
        <v>6669</v>
      </c>
      <c r="CB39" s="13">
        <v>150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1700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450</v>
      </c>
      <c r="CT39" s="13">
        <v>22</v>
      </c>
      <c r="CU39" s="13">
        <v>350</v>
      </c>
      <c r="CV39" s="13">
        <v>280</v>
      </c>
      <c r="CW39" s="13">
        <v>230</v>
      </c>
      <c r="CX39" s="13">
        <v>260</v>
      </c>
      <c r="CY39" s="13">
        <v>180</v>
      </c>
      <c r="CZ39" s="13">
        <v>0</v>
      </c>
      <c r="DA39" s="13">
        <v>150</v>
      </c>
      <c r="DB39" s="13">
        <v>484</v>
      </c>
      <c r="DC39" s="13">
        <v>0</v>
      </c>
      <c r="DD39" s="13">
        <v>650</v>
      </c>
      <c r="DE39" s="13">
        <v>8</v>
      </c>
      <c r="DF39" s="13">
        <v>0</v>
      </c>
      <c r="DG39" s="13">
        <v>101</v>
      </c>
      <c r="DH39" s="13">
        <v>25</v>
      </c>
      <c r="DI39" s="13">
        <v>2</v>
      </c>
      <c r="DJ39" s="13">
        <v>0</v>
      </c>
      <c r="DK39" s="13">
        <v>7</v>
      </c>
      <c r="DL39" s="13">
        <v>0</v>
      </c>
      <c r="DM39" s="13">
        <v>26</v>
      </c>
      <c r="DN39" s="13">
        <v>42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6</v>
      </c>
      <c r="DV39" s="13">
        <v>0</v>
      </c>
      <c r="DW39" s="13">
        <v>6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505</v>
      </c>
      <c r="BY40" s="13">
        <v>34</v>
      </c>
      <c r="BZ40" s="13">
        <v>0</v>
      </c>
      <c r="CA40" s="13">
        <v>9436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2318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493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212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2279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96</v>
      </c>
      <c r="BX41" s="13">
        <v>167</v>
      </c>
      <c r="BY41" s="13">
        <v>28</v>
      </c>
      <c r="BZ41" s="13">
        <v>0</v>
      </c>
      <c r="CA41" s="13">
        <v>3781</v>
      </c>
      <c r="CB41" s="13">
        <v>133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678</v>
      </c>
      <c r="CL41" s="13">
        <v>671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31</v>
      </c>
      <c r="CU41" s="13">
        <v>213</v>
      </c>
      <c r="CV41" s="13">
        <v>77</v>
      </c>
      <c r="CW41" s="13">
        <v>231</v>
      </c>
      <c r="CX41" s="13">
        <v>160</v>
      </c>
      <c r="CY41" s="13">
        <v>0</v>
      </c>
      <c r="CZ41" s="13">
        <v>0</v>
      </c>
      <c r="DA41" s="13">
        <v>91</v>
      </c>
      <c r="DB41" s="13">
        <v>940</v>
      </c>
      <c r="DC41" s="13">
        <v>0</v>
      </c>
      <c r="DD41" s="13">
        <v>178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2">
        <v>1613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24</v>
      </c>
      <c r="DZ41" s="14">
        <v>20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220</v>
      </c>
      <c r="BX42" s="13">
        <v>193</v>
      </c>
      <c r="BY42" s="13">
        <v>20</v>
      </c>
      <c r="BZ42" s="13">
        <v>0</v>
      </c>
      <c r="CA42" s="13">
        <v>7515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477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2321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28</v>
      </c>
      <c r="DN42" s="13">
        <v>13</v>
      </c>
      <c r="DO42" s="13">
        <v>0</v>
      </c>
      <c r="DP42" s="13">
        <v>0</v>
      </c>
      <c r="DQ42" s="13">
        <v>0</v>
      </c>
      <c r="DR42" s="12">
        <v>3052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68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127</v>
      </c>
      <c r="BX43" s="13">
        <v>160</v>
      </c>
      <c r="BY43" s="13">
        <v>15</v>
      </c>
      <c r="BZ43" s="13">
        <v>0</v>
      </c>
      <c r="CA43" s="13">
        <v>4054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50</v>
      </c>
      <c r="CX43" s="13">
        <v>250</v>
      </c>
      <c r="CY43" s="13">
        <v>0</v>
      </c>
      <c r="CZ43" s="13">
        <v>0</v>
      </c>
      <c r="DA43" s="13">
        <v>0</v>
      </c>
      <c r="DB43" s="13">
        <v>1234</v>
      </c>
      <c r="DC43" s="13">
        <v>0</v>
      </c>
      <c r="DD43" s="13">
        <v>388</v>
      </c>
      <c r="DE43" s="13">
        <v>76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1201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13</v>
      </c>
      <c r="DZ43" s="14">
        <v>12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5">
        <v>302</v>
      </c>
      <c r="BX44" s="13">
        <v>421</v>
      </c>
      <c r="BY44" s="13">
        <v>54</v>
      </c>
      <c r="BZ44" s="13">
        <v>0</v>
      </c>
      <c r="CA44" s="13">
        <v>7637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1850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457</v>
      </c>
      <c r="CV44" s="13">
        <v>0</v>
      </c>
      <c r="CW44" s="13">
        <v>162</v>
      </c>
      <c r="CX44" s="13">
        <v>170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15</v>
      </c>
      <c r="DO44" s="13">
        <v>0</v>
      </c>
      <c r="DP44" s="13">
        <v>0</v>
      </c>
      <c r="DQ44" s="13">
        <v>0</v>
      </c>
      <c r="DR44" s="12">
        <v>985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62</v>
      </c>
      <c r="DZ44" s="14">
        <v>55</v>
      </c>
      <c r="EA44" s="14">
        <v>7</v>
      </c>
      <c r="EB44" s="14">
        <v>0</v>
      </c>
      <c r="EC44" s="14">
        <v>0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5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5">
        <v>1018</v>
      </c>
      <c r="BX45" s="13">
        <v>800</v>
      </c>
      <c r="BY45" s="13">
        <v>99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3453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1710</v>
      </c>
      <c r="CT45" s="13">
        <v>304</v>
      </c>
      <c r="CU45" s="13">
        <v>1341</v>
      </c>
      <c r="CV45" s="13">
        <v>631</v>
      </c>
      <c r="CW45" s="13">
        <v>941</v>
      </c>
      <c r="CX45" s="13">
        <v>581</v>
      </c>
      <c r="CY45" s="13">
        <v>368</v>
      </c>
      <c r="CZ45" s="13">
        <v>0</v>
      </c>
      <c r="DA45" s="13">
        <v>250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63</v>
      </c>
      <c r="DL45" s="13">
        <v>0</v>
      </c>
      <c r="DM45" s="13">
        <v>0</v>
      </c>
      <c r="DN45" s="13">
        <v>2</v>
      </c>
      <c r="DO45" s="13">
        <v>0</v>
      </c>
      <c r="DP45" s="13">
        <v>0</v>
      </c>
      <c r="DQ45" s="13">
        <v>0</v>
      </c>
      <c r="DR45" s="12">
        <v>8873</v>
      </c>
      <c r="DS45" s="15">
        <v>0</v>
      </c>
      <c r="DT45" s="17">
        <v>0</v>
      </c>
      <c r="DU45" s="16">
        <v>21</v>
      </c>
      <c r="DV45" s="13">
        <v>0</v>
      </c>
      <c r="DW45" s="13">
        <v>21</v>
      </c>
      <c r="DX45" s="12">
        <v>0</v>
      </c>
      <c r="DY45" s="15">
        <v>200</v>
      </c>
      <c r="DZ45" s="14">
        <v>132</v>
      </c>
      <c r="EA45" s="14">
        <v>59</v>
      </c>
      <c r="EB45" s="14">
        <v>0</v>
      </c>
      <c r="EC45" s="14">
        <v>9</v>
      </c>
      <c r="ED45" s="14">
        <v>0</v>
      </c>
      <c r="EE45" s="13">
        <v>16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9</v>
      </c>
      <c r="AD46" s="13">
        <v>0</v>
      </c>
      <c r="AE46" s="13">
        <v>11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5">
        <v>7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3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7</v>
      </c>
      <c r="BU46" s="13">
        <v>0</v>
      </c>
      <c r="BV46" s="12">
        <v>0</v>
      </c>
      <c r="BW46" s="15">
        <v>269</v>
      </c>
      <c r="BX46" s="13">
        <v>207</v>
      </c>
      <c r="BY46" s="13">
        <v>20</v>
      </c>
      <c r="BZ46" s="13">
        <v>0</v>
      </c>
      <c r="CA46" s="13">
        <v>2469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304</v>
      </c>
      <c r="CL46" s="13">
        <v>760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105</v>
      </c>
      <c r="CW46" s="13">
        <v>0</v>
      </c>
      <c r="CX46" s="13">
        <v>280</v>
      </c>
      <c r="CY46" s="13">
        <v>0</v>
      </c>
      <c r="CZ46" s="13">
        <v>0</v>
      </c>
      <c r="DA46" s="13">
        <v>95</v>
      </c>
      <c r="DB46" s="13">
        <v>0</v>
      </c>
      <c r="DC46" s="13">
        <v>0</v>
      </c>
      <c r="DD46" s="13">
        <v>229</v>
      </c>
      <c r="DE46" s="13">
        <v>0</v>
      </c>
      <c r="DF46" s="13">
        <v>0</v>
      </c>
      <c r="DG46" s="13">
        <v>26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1307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82</v>
      </c>
      <c r="DZ46" s="14">
        <v>68</v>
      </c>
      <c r="EA46" s="14">
        <v>14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477</v>
      </c>
      <c r="BX47" s="13">
        <v>462</v>
      </c>
      <c r="BY47" s="13">
        <v>90</v>
      </c>
      <c r="BZ47" s="13">
        <v>0</v>
      </c>
      <c r="CA47" s="13">
        <v>14498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516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324</v>
      </c>
      <c r="DZ47" s="14">
        <v>284</v>
      </c>
      <c r="EA47" s="14">
        <v>17</v>
      </c>
      <c r="EB47" s="14">
        <v>19</v>
      </c>
      <c r="EC47" s="14">
        <v>4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15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45</v>
      </c>
      <c r="AP48" s="13">
        <v>0</v>
      </c>
      <c r="AQ48" s="12">
        <v>0</v>
      </c>
      <c r="AR48" s="15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5">
        <v>165</v>
      </c>
      <c r="BX48" s="13">
        <v>250</v>
      </c>
      <c r="BY48" s="13">
        <v>31</v>
      </c>
      <c r="BZ48" s="13">
        <v>0</v>
      </c>
      <c r="CA48" s="13">
        <v>7609</v>
      </c>
      <c r="CB48" s="13">
        <v>600</v>
      </c>
      <c r="CC48" s="13">
        <v>188</v>
      </c>
      <c r="CD48" s="13">
        <v>0</v>
      </c>
      <c r="CE48" s="13">
        <v>0</v>
      </c>
      <c r="CF48" s="13">
        <v>0</v>
      </c>
      <c r="CG48" s="13">
        <v>10</v>
      </c>
      <c r="CH48" s="13">
        <v>0</v>
      </c>
      <c r="CI48" s="13">
        <v>0</v>
      </c>
      <c r="CJ48" s="13">
        <v>0</v>
      </c>
      <c r="CK48" s="13">
        <v>920</v>
      </c>
      <c r="CL48" s="13">
        <v>1964</v>
      </c>
      <c r="CM48" s="13">
        <v>0</v>
      </c>
      <c r="CN48" s="13">
        <v>16</v>
      </c>
      <c r="CO48" s="13">
        <v>0</v>
      </c>
      <c r="CP48" s="13">
        <v>0</v>
      </c>
      <c r="CQ48" s="13">
        <v>0</v>
      </c>
      <c r="CR48" s="13">
        <v>0</v>
      </c>
      <c r="CS48" s="13">
        <v>8</v>
      </c>
      <c r="CT48" s="13">
        <v>22</v>
      </c>
      <c r="CU48" s="13">
        <v>137</v>
      </c>
      <c r="CV48" s="13">
        <v>8</v>
      </c>
      <c r="CW48" s="13">
        <v>339</v>
      </c>
      <c r="CX48" s="13">
        <v>333</v>
      </c>
      <c r="CY48" s="13">
        <v>20</v>
      </c>
      <c r="CZ48" s="13">
        <v>0</v>
      </c>
      <c r="DA48" s="13">
        <v>185</v>
      </c>
      <c r="DB48" s="13">
        <v>800</v>
      </c>
      <c r="DC48" s="13">
        <v>0</v>
      </c>
      <c r="DD48" s="13">
        <v>1550</v>
      </c>
      <c r="DE48" s="13">
        <v>35</v>
      </c>
      <c r="DF48" s="13">
        <v>0</v>
      </c>
      <c r="DG48" s="13">
        <v>474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23</v>
      </c>
      <c r="DN48" s="13">
        <v>0</v>
      </c>
      <c r="DO48" s="13">
        <v>0</v>
      </c>
      <c r="DP48" s="13">
        <v>0</v>
      </c>
      <c r="DQ48" s="13">
        <v>0</v>
      </c>
      <c r="DR48" s="12">
        <v>1604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87</v>
      </c>
      <c r="EA48" s="14">
        <v>14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218</v>
      </c>
      <c r="BX49" s="13">
        <v>255</v>
      </c>
      <c r="BY49" s="13">
        <v>29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207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57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1486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131</v>
      </c>
      <c r="DZ49" s="14">
        <v>89</v>
      </c>
      <c r="EA49" s="14">
        <v>15</v>
      </c>
      <c r="EB49" s="14">
        <v>27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5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5">
        <v>249</v>
      </c>
      <c r="BX50" s="13">
        <v>330</v>
      </c>
      <c r="BY50" s="13">
        <v>35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1238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40</v>
      </c>
      <c r="DZ50" s="14">
        <v>29</v>
      </c>
      <c r="EA50" s="14">
        <v>9</v>
      </c>
      <c r="EB50" s="14">
        <v>2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5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5">
        <v>156</v>
      </c>
      <c r="BX51" s="13">
        <v>137</v>
      </c>
      <c r="BY51" s="13">
        <v>19</v>
      </c>
      <c r="BZ51" s="13">
        <v>0</v>
      </c>
      <c r="CA51" s="13">
        <v>6595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76</v>
      </c>
      <c r="DZ51" s="14">
        <v>41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5">
        <v>177</v>
      </c>
      <c r="BX52" s="13">
        <v>157</v>
      </c>
      <c r="BY52" s="13">
        <v>10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9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87</v>
      </c>
      <c r="DZ52" s="14">
        <v>57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26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0</v>
      </c>
      <c r="AN53" s="13">
        <v>0</v>
      </c>
      <c r="AO53" s="13">
        <v>158</v>
      </c>
      <c r="AP53" s="13">
        <v>66</v>
      </c>
      <c r="AQ53" s="12">
        <v>0</v>
      </c>
      <c r="AR53" s="15">
        <v>56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18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38</v>
      </c>
      <c r="BU53" s="13">
        <v>18</v>
      </c>
      <c r="BV53" s="12">
        <v>0</v>
      </c>
      <c r="BW53" s="15">
        <v>327</v>
      </c>
      <c r="BX53" s="13">
        <v>435</v>
      </c>
      <c r="BY53" s="13">
        <v>58</v>
      </c>
      <c r="BZ53" s="13">
        <v>14</v>
      </c>
      <c r="CA53" s="13">
        <v>10711</v>
      </c>
      <c r="CB53" s="13">
        <v>140</v>
      </c>
      <c r="CC53" s="13">
        <v>275</v>
      </c>
      <c r="CD53" s="13">
        <v>0</v>
      </c>
      <c r="CE53" s="13">
        <v>0</v>
      </c>
      <c r="CF53" s="13">
        <v>0</v>
      </c>
      <c r="CG53" s="13">
        <v>230</v>
      </c>
      <c r="CH53" s="13">
        <v>0</v>
      </c>
      <c r="CI53" s="13">
        <v>0</v>
      </c>
      <c r="CJ53" s="13">
        <v>0</v>
      </c>
      <c r="CK53" s="13">
        <v>1750</v>
      </c>
      <c r="CL53" s="13">
        <v>1500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587</v>
      </c>
      <c r="CX53" s="13">
        <v>487</v>
      </c>
      <c r="CY53" s="13">
        <v>114</v>
      </c>
      <c r="CZ53" s="13">
        <v>0</v>
      </c>
      <c r="DA53" s="13">
        <v>235</v>
      </c>
      <c r="DB53" s="13">
        <v>2560</v>
      </c>
      <c r="DC53" s="13">
        <v>0</v>
      </c>
      <c r="DD53" s="13">
        <v>1150</v>
      </c>
      <c r="DE53" s="13">
        <v>19</v>
      </c>
      <c r="DF53" s="13">
        <v>0</v>
      </c>
      <c r="DG53" s="13">
        <v>0</v>
      </c>
      <c r="DH53" s="13">
        <v>78</v>
      </c>
      <c r="DI53" s="13">
        <v>2</v>
      </c>
      <c r="DJ53" s="13">
        <v>0</v>
      </c>
      <c r="DK53" s="13">
        <v>19</v>
      </c>
      <c r="DL53" s="13">
        <v>0</v>
      </c>
      <c r="DM53" s="13">
        <v>55</v>
      </c>
      <c r="DN53" s="13">
        <v>52</v>
      </c>
      <c r="DO53" s="13">
        <v>0</v>
      </c>
      <c r="DP53" s="13">
        <v>0</v>
      </c>
      <c r="DQ53" s="13">
        <v>0</v>
      </c>
      <c r="DR53" s="12">
        <v>4515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331</v>
      </c>
      <c r="DZ53" s="14">
        <v>210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5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5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116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982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93</v>
      </c>
      <c r="DZ54" s="14">
        <v>53</v>
      </c>
      <c r="EA54" s="14">
        <v>9</v>
      </c>
      <c r="EB54" s="14">
        <v>31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92</v>
      </c>
      <c r="BX55" s="13">
        <v>103</v>
      </c>
      <c r="BY55" s="13">
        <v>16</v>
      </c>
      <c r="BZ55" s="13">
        <v>0</v>
      </c>
      <c r="CA55" s="13">
        <v>5444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309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29</v>
      </c>
      <c r="DN55" s="13">
        <v>18</v>
      </c>
      <c r="DO55" s="13">
        <v>0</v>
      </c>
      <c r="DP55" s="13">
        <v>0</v>
      </c>
      <c r="DQ55" s="13">
        <v>0</v>
      </c>
      <c r="DR55" s="12">
        <v>1383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30</v>
      </c>
      <c r="DZ55" s="14">
        <v>21</v>
      </c>
      <c r="EA55" s="14">
        <v>9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54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11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54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151</v>
      </c>
      <c r="BX56" s="13">
        <v>190</v>
      </c>
      <c r="BY56" s="13">
        <v>17</v>
      </c>
      <c r="BZ56" s="13">
        <v>0</v>
      </c>
      <c r="CA56" s="13">
        <v>4445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330</v>
      </c>
      <c r="CT56" s="13">
        <v>18</v>
      </c>
      <c r="CU56" s="13">
        <v>228</v>
      </c>
      <c r="CV56" s="13">
        <v>155</v>
      </c>
      <c r="CW56" s="13">
        <v>75</v>
      </c>
      <c r="CX56" s="13">
        <v>225</v>
      </c>
      <c r="CY56" s="13">
        <v>0</v>
      </c>
      <c r="CZ56" s="13">
        <v>0</v>
      </c>
      <c r="DA56" s="13">
        <v>150</v>
      </c>
      <c r="DB56" s="13">
        <v>441</v>
      </c>
      <c r="DC56" s="13">
        <v>0</v>
      </c>
      <c r="DD56" s="13">
        <v>1223</v>
      </c>
      <c r="DE56" s="13">
        <v>225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208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63</v>
      </c>
      <c r="Y57" s="13">
        <v>0</v>
      </c>
      <c r="Z57" s="13">
        <v>26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208</v>
      </c>
      <c r="AP57" s="13">
        <v>0</v>
      </c>
      <c r="AQ57" s="12">
        <v>0</v>
      </c>
      <c r="AR57" s="15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5">
        <v>404</v>
      </c>
      <c r="BX57" s="13">
        <v>589</v>
      </c>
      <c r="BY57" s="13">
        <v>43</v>
      </c>
      <c r="BZ57" s="13">
        <v>0</v>
      </c>
      <c r="CA57" s="13">
        <v>9409</v>
      </c>
      <c r="CB57" s="13">
        <v>2104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857</v>
      </c>
      <c r="CL57" s="13">
        <v>515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753</v>
      </c>
      <c r="CT57" s="13">
        <v>100</v>
      </c>
      <c r="CU57" s="13">
        <v>754</v>
      </c>
      <c r="CV57" s="13">
        <v>137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973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36</v>
      </c>
      <c r="DN57" s="13">
        <v>55</v>
      </c>
      <c r="DO57" s="13">
        <v>0</v>
      </c>
      <c r="DP57" s="13">
        <v>0</v>
      </c>
      <c r="DQ57" s="13">
        <v>0</v>
      </c>
      <c r="DR57" s="12">
        <v>4262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180</v>
      </c>
      <c r="DZ57" s="14">
        <v>154</v>
      </c>
      <c r="EA57" s="14">
        <v>26</v>
      </c>
      <c r="EB57" s="14">
        <v>0</v>
      </c>
      <c r="EC57" s="14">
        <v>0</v>
      </c>
      <c r="ED57" s="14">
        <v>0</v>
      </c>
      <c r="EE57" s="13">
        <v>0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5">
        <v>26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19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26</v>
      </c>
      <c r="BU58" s="13">
        <v>0</v>
      </c>
      <c r="BV58" s="12">
        <v>0</v>
      </c>
      <c r="BW58" s="15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205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954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323</v>
      </c>
      <c r="CT58" s="13">
        <v>62</v>
      </c>
      <c r="CU58" s="13">
        <v>128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211</v>
      </c>
      <c r="DB58" s="13">
        <v>636</v>
      </c>
      <c r="DC58" s="13">
        <v>0</v>
      </c>
      <c r="DD58" s="13">
        <v>1239</v>
      </c>
      <c r="DE58" s="13">
        <v>80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6</v>
      </c>
      <c r="DO58" s="13">
        <v>0</v>
      </c>
      <c r="DP58" s="13">
        <v>0</v>
      </c>
      <c r="DQ58" s="13">
        <v>0</v>
      </c>
      <c r="DR58" s="12">
        <v>1550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27</v>
      </c>
      <c r="DZ58" s="14">
        <v>26</v>
      </c>
      <c r="EA58" s="14">
        <v>0</v>
      </c>
      <c r="EB58" s="14">
        <v>0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60</v>
      </c>
      <c r="AP59" s="13">
        <v>0</v>
      </c>
      <c r="AQ59" s="12">
        <v>0</v>
      </c>
      <c r="AR59" s="15">
        <v>21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18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21</v>
      </c>
      <c r="BU59" s="13">
        <v>0</v>
      </c>
      <c r="BV59" s="12">
        <v>0</v>
      </c>
      <c r="BW59" s="15">
        <v>95</v>
      </c>
      <c r="BX59" s="13">
        <v>208</v>
      </c>
      <c r="BY59" s="13">
        <v>17</v>
      </c>
      <c r="BZ59" s="13">
        <v>0</v>
      </c>
      <c r="CA59" s="13">
        <v>4420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19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506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16</v>
      </c>
      <c r="DN59" s="13">
        <v>21</v>
      </c>
      <c r="DO59" s="13">
        <v>0</v>
      </c>
      <c r="DP59" s="13">
        <v>0</v>
      </c>
      <c r="DQ59" s="13">
        <v>0</v>
      </c>
      <c r="DR59" s="12">
        <v>1670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168</v>
      </c>
      <c r="DZ59" s="14">
        <v>140</v>
      </c>
      <c r="EA59" s="14">
        <v>28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423</v>
      </c>
      <c r="BX60" s="13">
        <v>486</v>
      </c>
      <c r="BY60" s="13">
        <v>73</v>
      </c>
      <c r="BZ60" s="13">
        <v>0</v>
      </c>
      <c r="CA60" s="13">
        <v>12914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291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390</v>
      </c>
      <c r="CY60" s="13">
        <v>193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103</v>
      </c>
      <c r="DH60" s="13">
        <v>0</v>
      </c>
      <c r="DI60" s="13">
        <v>5</v>
      </c>
      <c r="DJ60" s="13">
        <v>0</v>
      </c>
      <c r="DK60" s="13">
        <v>81</v>
      </c>
      <c r="DL60" s="13">
        <v>0</v>
      </c>
      <c r="DM60" s="13">
        <v>113</v>
      </c>
      <c r="DN60" s="13">
        <v>38</v>
      </c>
      <c r="DO60" s="13">
        <v>0</v>
      </c>
      <c r="DP60" s="13">
        <v>0</v>
      </c>
      <c r="DQ60" s="13">
        <v>0</v>
      </c>
      <c r="DR60" s="12">
        <v>773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5">
        <v>76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52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24</v>
      </c>
      <c r="BR61" s="13">
        <v>0</v>
      </c>
      <c r="BS61" s="13">
        <v>0</v>
      </c>
      <c r="BT61" s="13">
        <v>31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3017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2595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181</v>
      </c>
      <c r="DG61" s="13">
        <v>0</v>
      </c>
      <c r="DH61" s="13">
        <v>0</v>
      </c>
      <c r="DI61" s="13">
        <v>32</v>
      </c>
      <c r="DJ61" s="13">
        <v>0</v>
      </c>
      <c r="DK61" s="13">
        <v>173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666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398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26</v>
      </c>
      <c r="M62" s="13">
        <v>63</v>
      </c>
      <c r="N62" s="13">
        <v>1</v>
      </c>
      <c r="O62" s="13">
        <v>14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95</v>
      </c>
      <c r="Y62" s="13">
        <v>0</v>
      </c>
      <c r="Z62" s="13">
        <v>35</v>
      </c>
      <c r="AA62" s="13">
        <v>7</v>
      </c>
      <c r="AB62" s="13">
        <v>0</v>
      </c>
      <c r="AC62" s="13">
        <v>27</v>
      </c>
      <c r="AD62" s="13">
        <v>0</v>
      </c>
      <c r="AE62" s="13">
        <v>30</v>
      </c>
      <c r="AF62" s="13">
        <v>13</v>
      </c>
      <c r="AG62" s="13">
        <v>14</v>
      </c>
      <c r="AH62" s="13">
        <v>1</v>
      </c>
      <c r="AI62" s="13">
        <v>38</v>
      </c>
      <c r="AJ62" s="13">
        <v>34</v>
      </c>
      <c r="AK62" s="13">
        <v>0</v>
      </c>
      <c r="AL62" s="13">
        <v>0</v>
      </c>
      <c r="AM62" s="13">
        <v>0</v>
      </c>
      <c r="AN62" s="13">
        <v>0</v>
      </c>
      <c r="AO62" s="13">
        <v>386</v>
      </c>
      <c r="AP62" s="13">
        <v>12</v>
      </c>
      <c r="AQ62" s="12">
        <v>0</v>
      </c>
      <c r="AR62" s="15">
        <v>96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33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3</v>
      </c>
      <c r="BI62" s="13">
        <v>30</v>
      </c>
      <c r="BJ62" s="13">
        <v>8</v>
      </c>
      <c r="BK62" s="13">
        <v>0</v>
      </c>
      <c r="BL62" s="13">
        <v>0</v>
      </c>
      <c r="BM62" s="13">
        <v>0</v>
      </c>
      <c r="BN62" s="13">
        <v>12</v>
      </c>
      <c r="BO62" s="13">
        <v>0</v>
      </c>
      <c r="BP62" s="13">
        <v>0</v>
      </c>
      <c r="BQ62" s="13">
        <v>6</v>
      </c>
      <c r="BR62" s="13">
        <v>0</v>
      </c>
      <c r="BS62" s="13">
        <v>0</v>
      </c>
      <c r="BT62" s="13">
        <v>66</v>
      </c>
      <c r="BU62" s="13">
        <v>30</v>
      </c>
      <c r="BV62" s="12">
        <v>0</v>
      </c>
      <c r="BW62" s="15">
        <v>1338</v>
      </c>
      <c r="BX62" s="13">
        <v>1227</v>
      </c>
      <c r="BY62" s="13">
        <v>143</v>
      </c>
      <c r="BZ62" s="13">
        <v>30</v>
      </c>
      <c r="CA62" s="13">
        <v>24415</v>
      </c>
      <c r="CB62" s="13">
        <v>458</v>
      </c>
      <c r="CC62" s="13">
        <v>100</v>
      </c>
      <c r="CD62" s="13">
        <v>261</v>
      </c>
      <c r="CE62" s="13">
        <v>347</v>
      </c>
      <c r="CF62" s="13">
        <v>0</v>
      </c>
      <c r="CG62" s="13">
        <v>223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62</v>
      </c>
      <c r="DL62" s="13">
        <v>0</v>
      </c>
      <c r="DM62" s="13">
        <v>98</v>
      </c>
      <c r="DN62" s="13">
        <v>267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1273</v>
      </c>
      <c r="DZ62" s="14">
        <v>487</v>
      </c>
      <c r="EA62" s="14">
        <v>206</v>
      </c>
      <c r="EB62" s="14">
        <v>575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567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65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40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545</v>
      </c>
      <c r="AP63" s="13">
        <v>22</v>
      </c>
      <c r="AQ63" s="12">
        <v>0</v>
      </c>
      <c r="AR63" s="15">
        <v>170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50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34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170</v>
      </c>
      <c r="BU63" s="13">
        <v>0</v>
      </c>
      <c r="BV63" s="12">
        <v>0</v>
      </c>
      <c r="BW63" s="15">
        <v>590</v>
      </c>
      <c r="BX63" s="13">
        <v>959</v>
      </c>
      <c r="BY63" s="13">
        <v>190</v>
      </c>
      <c r="BZ63" s="13">
        <v>30</v>
      </c>
      <c r="CA63" s="13">
        <v>23915</v>
      </c>
      <c r="CB63" s="13">
        <v>781</v>
      </c>
      <c r="CC63" s="13">
        <v>113</v>
      </c>
      <c r="CD63" s="13">
        <v>0</v>
      </c>
      <c r="CE63" s="13">
        <v>37</v>
      </c>
      <c r="CF63" s="13">
        <v>0</v>
      </c>
      <c r="CG63" s="13">
        <v>435</v>
      </c>
      <c r="CH63" s="13">
        <v>0</v>
      </c>
      <c r="CI63" s="13">
        <v>0</v>
      </c>
      <c r="CJ63" s="13">
        <v>0</v>
      </c>
      <c r="CK63" s="13">
        <v>3725</v>
      </c>
      <c r="CL63" s="13">
        <v>3050</v>
      </c>
      <c r="CM63" s="13">
        <v>490</v>
      </c>
      <c r="CN63" s="13">
        <v>500</v>
      </c>
      <c r="CO63" s="13">
        <v>200</v>
      </c>
      <c r="CP63" s="13">
        <v>0</v>
      </c>
      <c r="CQ63" s="13">
        <v>0</v>
      </c>
      <c r="CR63" s="13">
        <v>0</v>
      </c>
      <c r="CS63" s="13">
        <v>470</v>
      </c>
      <c r="CT63" s="13">
        <v>30</v>
      </c>
      <c r="CU63" s="13">
        <v>1898</v>
      </c>
      <c r="CV63" s="13">
        <v>460</v>
      </c>
      <c r="CW63" s="13">
        <v>565</v>
      </c>
      <c r="CX63" s="13">
        <v>570</v>
      </c>
      <c r="CY63" s="13">
        <v>861</v>
      </c>
      <c r="CZ63" s="13">
        <v>0</v>
      </c>
      <c r="DA63" s="13">
        <v>43</v>
      </c>
      <c r="DB63" s="13">
        <v>6340</v>
      </c>
      <c r="DC63" s="13">
        <v>419</v>
      </c>
      <c r="DD63" s="13">
        <v>1741</v>
      </c>
      <c r="DE63" s="13">
        <v>5</v>
      </c>
      <c r="DF63" s="13">
        <v>0</v>
      </c>
      <c r="DG63" s="13">
        <v>1133</v>
      </c>
      <c r="DH63" s="13">
        <v>49</v>
      </c>
      <c r="DI63" s="13">
        <v>15</v>
      </c>
      <c r="DJ63" s="13">
        <v>0</v>
      </c>
      <c r="DK63" s="13">
        <v>7</v>
      </c>
      <c r="DL63" s="13">
        <v>0</v>
      </c>
      <c r="DM63" s="13">
        <v>90</v>
      </c>
      <c r="DN63" s="13">
        <v>16</v>
      </c>
      <c r="DO63" s="13">
        <v>0</v>
      </c>
      <c r="DP63" s="13">
        <v>0</v>
      </c>
      <c r="DQ63" s="13">
        <v>0</v>
      </c>
      <c r="DR63" s="12">
        <v>6639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365</v>
      </c>
      <c r="DZ63" s="14">
        <v>292</v>
      </c>
      <c r="EA63" s="14">
        <v>55</v>
      </c>
      <c r="EB63" s="14">
        <v>0</v>
      </c>
      <c r="EC63" s="14">
        <v>18</v>
      </c>
      <c r="ED63" s="14">
        <v>0</v>
      </c>
      <c r="EE63" s="13">
        <v>14</v>
      </c>
      <c r="EF63" s="12">
        <v>15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625</v>
      </c>
      <c r="BX64" s="13">
        <v>730</v>
      </c>
      <c r="BY64" s="13">
        <v>80</v>
      </c>
      <c r="BZ64" s="13">
        <v>14</v>
      </c>
      <c r="CA64" s="13">
        <v>23025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1148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349</v>
      </c>
      <c r="CU64" s="13">
        <v>712</v>
      </c>
      <c r="CV64" s="13">
        <v>751</v>
      </c>
      <c r="CW64" s="13">
        <v>916</v>
      </c>
      <c r="CX64" s="13">
        <v>557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45</v>
      </c>
      <c r="DL64" s="13">
        <v>0</v>
      </c>
      <c r="DM64" s="13">
        <v>45</v>
      </c>
      <c r="DN64" s="13">
        <v>66</v>
      </c>
      <c r="DO64" s="13">
        <v>0</v>
      </c>
      <c r="DP64" s="13">
        <v>0</v>
      </c>
      <c r="DQ64" s="13">
        <v>0</v>
      </c>
      <c r="DR64" s="12">
        <v>6004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274</v>
      </c>
      <c r="DZ64" s="14">
        <v>170</v>
      </c>
      <c r="EA64" s="14">
        <v>80</v>
      </c>
      <c r="EB64" s="14">
        <v>24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1323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705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136</v>
      </c>
      <c r="BK65" s="13">
        <v>0</v>
      </c>
      <c r="BL65" s="13">
        <v>0</v>
      </c>
      <c r="BM65" s="13">
        <v>0</v>
      </c>
      <c r="BN65" s="13">
        <v>83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1323</v>
      </c>
      <c r="BU65" s="13">
        <v>0</v>
      </c>
      <c r="BV65" s="12">
        <v>0</v>
      </c>
      <c r="BW65" s="15">
        <v>2350</v>
      </c>
      <c r="BX65" s="13">
        <v>4462</v>
      </c>
      <c r="BY65" s="13">
        <v>822</v>
      </c>
      <c r="BZ65" s="13">
        <v>115</v>
      </c>
      <c r="CA65" s="13">
        <v>100958</v>
      </c>
      <c r="CB65" s="13">
        <v>2894</v>
      </c>
      <c r="CC65" s="13">
        <v>1519</v>
      </c>
      <c r="CD65" s="13">
        <v>237</v>
      </c>
      <c r="CE65" s="13">
        <v>266</v>
      </c>
      <c r="CF65" s="13">
        <v>494</v>
      </c>
      <c r="CG65" s="13">
        <v>4072</v>
      </c>
      <c r="CH65" s="13">
        <v>443</v>
      </c>
      <c r="CI65" s="13">
        <v>93</v>
      </c>
      <c r="CJ65" s="13">
        <v>708</v>
      </c>
      <c r="CK65" s="13">
        <v>1332</v>
      </c>
      <c r="CL65" s="13">
        <v>37097</v>
      </c>
      <c r="CM65" s="13">
        <v>711</v>
      </c>
      <c r="CN65" s="13">
        <v>0</v>
      </c>
      <c r="CO65" s="13">
        <v>1062</v>
      </c>
      <c r="CP65" s="13">
        <v>0</v>
      </c>
      <c r="CQ65" s="13">
        <v>0</v>
      </c>
      <c r="CR65" s="13">
        <v>708</v>
      </c>
      <c r="CS65" s="13">
        <v>4131</v>
      </c>
      <c r="CT65" s="13">
        <v>1062</v>
      </c>
      <c r="CU65" s="13">
        <v>9274</v>
      </c>
      <c r="CV65" s="13">
        <v>4781</v>
      </c>
      <c r="CW65" s="13">
        <v>6146</v>
      </c>
      <c r="CX65" s="13">
        <v>4401</v>
      </c>
      <c r="CY65" s="13">
        <v>708</v>
      </c>
      <c r="CZ65" s="13">
        <v>472</v>
      </c>
      <c r="DA65" s="13">
        <v>1862</v>
      </c>
      <c r="DB65" s="13">
        <v>5121</v>
      </c>
      <c r="DC65" s="13">
        <v>2049</v>
      </c>
      <c r="DD65" s="13">
        <v>470</v>
      </c>
      <c r="DE65" s="13">
        <v>0</v>
      </c>
      <c r="DF65" s="13">
        <v>0</v>
      </c>
      <c r="DG65" s="13">
        <v>8712</v>
      </c>
      <c r="DH65" s="13">
        <v>133</v>
      </c>
      <c r="DI65" s="13">
        <v>33</v>
      </c>
      <c r="DJ65" s="13">
        <v>0</v>
      </c>
      <c r="DK65" s="13">
        <v>1295</v>
      </c>
      <c r="DL65" s="13">
        <v>184</v>
      </c>
      <c r="DM65" s="13">
        <v>1490</v>
      </c>
      <c r="DN65" s="13">
        <v>652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42</v>
      </c>
      <c r="DZ65" s="14">
        <v>22</v>
      </c>
      <c r="EA65" s="14">
        <v>0</v>
      </c>
      <c r="EB65" s="14">
        <v>0</v>
      </c>
      <c r="EC65" s="14">
        <v>0</v>
      </c>
      <c r="ED65" s="14">
        <v>20</v>
      </c>
      <c r="EE65" s="13">
        <v>955</v>
      </c>
      <c r="EF65" s="12">
        <v>373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2635</v>
      </c>
      <c r="BX66" s="13">
        <v>0</v>
      </c>
      <c r="BY66" s="13">
        <v>0</v>
      </c>
      <c r="BZ66" s="13">
        <v>117</v>
      </c>
      <c r="CA66" s="13">
        <v>71659</v>
      </c>
      <c r="CB66" s="13">
        <v>0</v>
      </c>
      <c r="CC66" s="13">
        <v>1041</v>
      </c>
      <c r="CD66" s="13">
        <v>218</v>
      </c>
      <c r="CE66" s="13">
        <v>626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1458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2907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55</v>
      </c>
      <c r="DL66" s="13">
        <v>0</v>
      </c>
      <c r="DM66" s="13">
        <v>107</v>
      </c>
      <c r="DN66" s="13">
        <v>89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160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119</v>
      </c>
      <c r="BU67" s="13">
        <v>41</v>
      </c>
      <c r="BV67" s="12">
        <v>0</v>
      </c>
      <c r="BW67" s="15">
        <v>1180</v>
      </c>
      <c r="BX67" s="13">
        <v>1586</v>
      </c>
      <c r="BY67" s="13">
        <v>231</v>
      </c>
      <c r="BZ67" s="13">
        <v>0</v>
      </c>
      <c r="CA67" s="13">
        <v>27280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413</v>
      </c>
      <c r="DN67" s="13">
        <v>16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279</v>
      </c>
      <c r="BX68" s="13">
        <v>320</v>
      </c>
      <c r="BY68" s="13">
        <v>68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30</v>
      </c>
      <c r="DO68" s="13">
        <v>0</v>
      </c>
      <c r="DP68" s="13">
        <v>0</v>
      </c>
      <c r="DQ68" s="13">
        <v>0</v>
      </c>
      <c r="DR68" s="12">
        <v>1538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52</v>
      </c>
      <c r="DZ68" s="14">
        <v>38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622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556</v>
      </c>
      <c r="AL70" s="13">
        <v>0</v>
      </c>
      <c r="AM70" s="13">
        <v>34</v>
      </c>
      <c r="AN70" s="13">
        <v>0</v>
      </c>
      <c r="AO70" s="13">
        <v>622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80</v>
      </c>
      <c r="CA70" s="13">
        <v>3103</v>
      </c>
      <c r="CB70" s="13">
        <v>0</v>
      </c>
      <c r="CC70" s="13">
        <v>220</v>
      </c>
      <c r="CD70" s="13">
        <v>127</v>
      </c>
      <c r="CE70" s="13">
        <v>0</v>
      </c>
      <c r="CF70" s="13">
        <v>67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88</v>
      </c>
      <c r="CT70" s="13">
        <v>0</v>
      </c>
      <c r="CU70" s="13">
        <v>176</v>
      </c>
      <c r="CV70" s="13">
        <v>393</v>
      </c>
      <c r="CW70" s="13">
        <v>408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161</v>
      </c>
      <c r="DN70" s="13">
        <v>35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772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70</v>
      </c>
      <c r="AJ71" s="13">
        <v>68</v>
      </c>
      <c r="AK71" s="13">
        <v>83</v>
      </c>
      <c r="AL71" s="13">
        <v>0</v>
      </c>
      <c r="AM71" s="13">
        <v>0</v>
      </c>
      <c r="AN71" s="13">
        <v>0</v>
      </c>
      <c r="AO71" s="13">
        <v>772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13</v>
      </c>
      <c r="DZ71" s="14">
        <v>0</v>
      </c>
      <c r="EA71" s="14">
        <v>0</v>
      </c>
      <c r="EB71" s="14">
        <v>0</v>
      </c>
      <c r="EC71" s="14">
        <v>0</v>
      </c>
      <c r="ED71" s="14">
        <v>13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165275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106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2235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292</v>
      </c>
      <c r="N74" s="13">
        <v>0</v>
      </c>
      <c r="O74" s="13">
        <v>0</v>
      </c>
      <c r="P74" s="13">
        <v>0</v>
      </c>
      <c r="Q74" s="13">
        <v>197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666</v>
      </c>
      <c r="Y74" s="13">
        <v>0</v>
      </c>
      <c r="Z74" s="13">
        <v>604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20</v>
      </c>
      <c r="AJ74" s="13">
        <v>24</v>
      </c>
      <c r="AK74" s="13">
        <v>0</v>
      </c>
      <c r="AL74" s="13">
        <v>0</v>
      </c>
      <c r="AM74" s="13">
        <v>0</v>
      </c>
      <c r="AN74" s="13">
        <v>13</v>
      </c>
      <c r="AO74" s="13">
        <v>193</v>
      </c>
      <c r="AP74" s="13">
        <v>2029</v>
      </c>
      <c r="AQ74" s="12">
        <v>23</v>
      </c>
      <c r="AR74" s="15">
        <v>218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175</v>
      </c>
      <c r="BB74" s="13">
        <v>0</v>
      </c>
      <c r="BC74" s="13">
        <v>0</v>
      </c>
      <c r="BD74" s="13">
        <v>11</v>
      </c>
      <c r="BE74" s="13">
        <v>0</v>
      </c>
      <c r="BF74" s="13">
        <v>8</v>
      </c>
      <c r="BG74" s="13">
        <v>0</v>
      </c>
      <c r="BH74" s="13">
        <v>10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64</v>
      </c>
      <c r="BU74" s="13">
        <v>154</v>
      </c>
      <c r="BV74" s="12">
        <v>0</v>
      </c>
      <c r="BW74" s="15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431</v>
      </c>
      <c r="CC74" s="13">
        <v>497</v>
      </c>
      <c r="CD74" s="13">
        <v>322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426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319</v>
      </c>
      <c r="CZ74" s="13">
        <v>42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200</v>
      </c>
      <c r="DL74" s="13">
        <v>0</v>
      </c>
      <c r="DM74" s="13">
        <v>677</v>
      </c>
      <c r="DN74" s="13">
        <v>270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46</v>
      </c>
      <c r="DZ74" s="14">
        <v>46</v>
      </c>
      <c r="EA74" s="14">
        <v>0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466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16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10</v>
      </c>
      <c r="CV75" s="13">
        <v>0</v>
      </c>
      <c r="CW75" s="13">
        <v>0</v>
      </c>
      <c r="CX75" s="13">
        <v>2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3</v>
      </c>
      <c r="DL75" s="13">
        <v>0</v>
      </c>
      <c r="DM75" s="13">
        <v>2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441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16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10</v>
      </c>
      <c r="CV76" s="13">
        <v>0</v>
      </c>
      <c r="CW76" s="13">
        <v>0</v>
      </c>
      <c r="CX76" s="13">
        <v>2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3</v>
      </c>
      <c r="DL76" s="13">
        <v>0</v>
      </c>
      <c r="DM76" s="13">
        <v>2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18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94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18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94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557</v>
      </c>
      <c r="BX82" s="13">
        <v>841</v>
      </c>
      <c r="BY82" s="13">
        <v>126</v>
      </c>
      <c r="BZ82" s="13">
        <v>0</v>
      </c>
      <c r="CA82" s="13">
        <v>29654</v>
      </c>
      <c r="CB82" s="13">
        <v>444</v>
      </c>
      <c r="CC82" s="13">
        <v>986</v>
      </c>
      <c r="CD82" s="13">
        <v>0</v>
      </c>
      <c r="CE82" s="13">
        <v>43</v>
      </c>
      <c r="CF82" s="13">
        <v>115</v>
      </c>
      <c r="CG82" s="13">
        <v>1333</v>
      </c>
      <c r="CH82" s="13">
        <v>0</v>
      </c>
      <c r="CI82" s="13">
        <v>900</v>
      </c>
      <c r="CJ82" s="13">
        <v>350</v>
      </c>
      <c r="CK82" s="13">
        <v>3122</v>
      </c>
      <c r="CL82" s="13">
        <v>8428</v>
      </c>
      <c r="CM82" s="13">
        <v>525</v>
      </c>
      <c r="CN82" s="13">
        <v>495</v>
      </c>
      <c r="CO82" s="13">
        <v>492</v>
      </c>
      <c r="CP82" s="13">
        <v>0</v>
      </c>
      <c r="CQ82" s="13">
        <v>0</v>
      </c>
      <c r="CR82" s="13">
        <v>0</v>
      </c>
      <c r="CS82" s="13">
        <v>1901</v>
      </c>
      <c r="CT82" s="13">
        <v>350</v>
      </c>
      <c r="CU82" s="13">
        <v>2626</v>
      </c>
      <c r="CV82" s="13">
        <v>2143</v>
      </c>
      <c r="CW82" s="13">
        <v>1692</v>
      </c>
      <c r="CX82" s="13">
        <v>1258</v>
      </c>
      <c r="CY82" s="13">
        <v>1384</v>
      </c>
      <c r="CZ82" s="13">
        <v>0</v>
      </c>
      <c r="DA82" s="13">
        <v>416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600</v>
      </c>
      <c r="DH82" s="13">
        <v>51</v>
      </c>
      <c r="DI82" s="13">
        <v>0</v>
      </c>
      <c r="DJ82" s="13">
        <v>0</v>
      </c>
      <c r="DK82" s="13">
        <v>136</v>
      </c>
      <c r="DL82" s="13">
        <v>0</v>
      </c>
      <c r="DM82" s="13">
        <v>88</v>
      </c>
      <c r="DN82" s="13">
        <v>12</v>
      </c>
      <c r="DO82" s="13">
        <v>53</v>
      </c>
      <c r="DP82" s="13">
        <v>0</v>
      </c>
      <c r="DQ82" s="13">
        <v>0</v>
      </c>
      <c r="DR82" s="12">
        <v>11022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497</v>
      </c>
      <c r="DZ82" s="14">
        <v>440</v>
      </c>
      <c r="EA82" s="14">
        <v>15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557</v>
      </c>
      <c r="BX83" s="13">
        <v>841</v>
      </c>
      <c r="BY83" s="13">
        <v>126</v>
      </c>
      <c r="BZ83" s="13">
        <v>0</v>
      </c>
      <c r="CA83" s="13">
        <v>28754</v>
      </c>
      <c r="CB83" s="13">
        <v>444</v>
      </c>
      <c r="CC83" s="13">
        <v>986</v>
      </c>
      <c r="CD83" s="13">
        <v>0</v>
      </c>
      <c r="CE83" s="13">
        <v>43</v>
      </c>
      <c r="CF83" s="13">
        <v>115</v>
      </c>
      <c r="CG83" s="13">
        <v>1333</v>
      </c>
      <c r="CH83" s="13">
        <v>0</v>
      </c>
      <c r="CI83" s="13">
        <v>0</v>
      </c>
      <c r="CJ83" s="13">
        <v>350</v>
      </c>
      <c r="CK83" s="13">
        <v>3122</v>
      </c>
      <c r="CL83" s="13">
        <v>8428</v>
      </c>
      <c r="CM83" s="13">
        <v>525</v>
      </c>
      <c r="CN83" s="13">
        <v>495</v>
      </c>
      <c r="CO83" s="13">
        <v>492</v>
      </c>
      <c r="CP83" s="13">
        <v>0</v>
      </c>
      <c r="CQ83" s="13">
        <v>0</v>
      </c>
      <c r="CR83" s="13">
        <v>0</v>
      </c>
      <c r="CS83" s="13">
        <v>1901</v>
      </c>
      <c r="CT83" s="13">
        <v>350</v>
      </c>
      <c r="CU83" s="13">
        <v>2626</v>
      </c>
      <c r="CV83" s="13">
        <v>2143</v>
      </c>
      <c r="CW83" s="13">
        <v>1692</v>
      </c>
      <c r="CX83" s="13">
        <v>1258</v>
      </c>
      <c r="CY83" s="13">
        <v>1384</v>
      </c>
      <c r="CZ83" s="13">
        <v>0</v>
      </c>
      <c r="DA83" s="13">
        <v>416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600</v>
      </c>
      <c r="DH83" s="13">
        <v>51</v>
      </c>
      <c r="DI83" s="13">
        <v>0</v>
      </c>
      <c r="DJ83" s="13">
        <v>0</v>
      </c>
      <c r="DK83" s="13">
        <v>68</v>
      </c>
      <c r="DL83" s="13">
        <v>0</v>
      </c>
      <c r="DM83" s="13">
        <v>88</v>
      </c>
      <c r="DN83" s="13">
        <v>12</v>
      </c>
      <c r="DO83" s="13">
        <v>0</v>
      </c>
      <c r="DP83" s="13">
        <v>0</v>
      </c>
      <c r="DQ83" s="13">
        <v>0</v>
      </c>
      <c r="DR83" s="12">
        <v>11022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497</v>
      </c>
      <c r="DZ83" s="14">
        <v>440</v>
      </c>
      <c r="EA83" s="14">
        <v>15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68</v>
      </c>
      <c r="DL84" s="13">
        <v>0</v>
      </c>
      <c r="DM84" s="13">
        <v>0</v>
      </c>
      <c r="DN84" s="13">
        <v>0</v>
      </c>
      <c r="DO84" s="13">
        <v>53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66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5">
        <v>43</v>
      </c>
      <c r="AS85" s="13">
        <v>7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7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5">
        <v>0</v>
      </c>
      <c r="BX85" s="13">
        <v>103</v>
      </c>
      <c r="BY85" s="13">
        <v>39</v>
      </c>
      <c r="BZ85" s="13">
        <v>0</v>
      </c>
      <c r="CA85" s="13">
        <v>5842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316</v>
      </c>
      <c r="CT85" s="13">
        <v>0</v>
      </c>
      <c r="CU85" s="13">
        <v>1252</v>
      </c>
      <c r="CV85" s="13">
        <v>543</v>
      </c>
      <c r="CW85" s="13">
        <v>554</v>
      </c>
      <c r="CX85" s="13">
        <v>447</v>
      </c>
      <c r="CY85" s="13">
        <v>408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64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66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5">
        <v>43</v>
      </c>
      <c r="AS86" s="13">
        <v>7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7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5">
        <v>0</v>
      </c>
      <c r="BX86" s="13">
        <v>103</v>
      </c>
      <c r="BY86" s="13">
        <v>39</v>
      </c>
      <c r="BZ86" s="13">
        <v>0</v>
      </c>
      <c r="CA86" s="13">
        <v>5842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316</v>
      </c>
      <c r="CT86" s="13">
        <v>0</v>
      </c>
      <c r="CU86" s="13">
        <v>1252</v>
      </c>
      <c r="CV86" s="13">
        <v>543</v>
      </c>
      <c r="CW86" s="13">
        <v>554</v>
      </c>
      <c r="CX86" s="13">
        <v>447</v>
      </c>
      <c r="CY86" s="13">
        <v>408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64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275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263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263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5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0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1640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263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263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263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0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1640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17619</v>
      </c>
      <c r="E93" s="4">
        <v>490</v>
      </c>
      <c r="F93" s="4">
        <v>134</v>
      </c>
      <c r="G93" s="4">
        <v>74</v>
      </c>
      <c r="H93" s="4">
        <v>326</v>
      </c>
      <c r="I93" s="4">
        <v>166</v>
      </c>
      <c r="J93" s="4">
        <v>52</v>
      </c>
      <c r="K93" s="4">
        <v>52</v>
      </c>
      <c r="L93" s="4">
        <v>563</v>
      </c>
      <c r="M93" s="4">
        <v>2265</v>
      </c>
      <c r="N93" s="4">
        <v>83</v>
      </c>
      <c r="O93" s="4">
        <v>684</v>
      </c>
      <c r="P93" s="4">
        <v>181</v>
      </c>
      <c r="Q93" s="4">
        <v>396</v>
      </c>
      <c r="R93" s="4">
        <v>148</v>
      </c>
      <c r="S93" s="4">
        <v>72</v>
      </c>
      <c r="T93" s="4">
        <v>31</v>
      </c>
      <c r="U93" s="4">
        <v>111</v>
      </c>
      <c r="V93" s="4">
        <v>41</v>
      </c>
      <c r="W93" s="4">
        <v>351</v>
      </c>
      <c r="X93" s="4">
        <v>2306</v>
      </c>
      <c r="Y93" s="4">
        <v>1069</v>
      </c>
      <c r="Z93" s="4">
        <v>1321</v>
      </c>
      <c r="AA93" s="4">
        <v>301</v>
      </c>
      <c r="AB93" s="4">
        <v>411</v>
      </c>
      <c r="AC93" s="4">
        <v>830</v>
      </c>
      <c r="AD93" s="4">
        <v>91</v>
      </c>
      <c r="AE93" s="4">
        <v>1248</v>
      </c>
      <c r="AF93" s="4">
        <v>828</v>
      </c>
      <c r="AG93" s="4">
        <v>647</v>
      </c>
      <c r="AH93" s="4">
        <v>7</v>
      </c>
      <c r="AI93" s="4">
        <v>440</v>
      </c>
      <c r="AJ93" s="4">
        <v>408</v>
      </c>
      <c r="AK93" s="4">
        <v>683</v>
      </c>
      <c r="AL93" s="4">
        <v>4</v>
      </c>
      <c r="AM93" s="4">
        <v>137</v>
      </c>
      <c r="AN93" s="4">
        <v>614</v>
      </c>
      <c r="AO93" s="4">
        <v>13242</v>
      </c>
      <c r="AP93" s="4">
        <v>3067</v>
      </c>
      <c r="AQ93" s="3">
        <v>312</v>
      </c>
      <c r="AR93" s="6">
        <v>6854</v>
      </c>
      <c r="AS93" s="4">
        <v>16</v>
      </c>
      <c r="AT93" s="4">
        <v>45</v>
      </c>
      <c r="AU93" s="4">
        <v>36</v>
      </c>
      <c r="AV93" s="4">
        <v>1</v>
      </c>
      <c r="AW93" s="4">
        <v>21</v>
      </c>
      <c r="AX93" s="4">
        <v>213</v>
      </c>
      <c r="AY93" s="4">
        <v>56</v>
      </c>
      <c r="AZ93" s="4">
        <v>331</v>
      </c>
      <c r="BA93" s="4">
        <v>2216</v>
      </c>
      <c r="BB93" s="4">
        <v>125</v>
      </c>
      <c r="BC93" s="4">
        <v>114</v>
      </c>
      <c r="BD93" s="4">
        <v>25</v>
      </c>
      <c r="BE93" s="4">
        <v>1</v>
      </c>
      <c r="BF93" s="4">
        <v>8</v>
      </c>
      <c r="BG93" s="4">
        <v>2</v>
      </c>
      <c r="BH93" s="4">
        <v>448</v>
      </c>
      <c r="BI93" s="4">
        <v>1111</v>
      </c>
      <c r="BJ93" s="4">
        <v>358</v>
      </c>
      <c r="BK93" s="4">
        <v>58</v>
      </c>
      <c r="BL93" s="4">
        <v>18</v>
      </c>
      <c r="BM93" s="4">
        <v>303</v>
      </c>
      <c r="BN93" s="4">
        <v>780</v>
      </c>
      <c r="BO93" s="4">
        <v>100</v>
      </c>
      <c r="BP93" s="4">
        <v>67</v>
      </c>
      <c r="BQ93" s="4">
        <v>136</v>
      </c>
      <c r="BR93" s="4">
        <v>225</v>
      </c>
      <c r="BS93" s="4">
        <v>7</v>
      </c>
      <c r="BT93" s="4">
        <v>6295</v>
      </c>
      <c r="BU93" s="4">
        <v>379</v>
      </c>
      <c r="BV93" s="3">
        <v>2806</v>
      </c>
      <c r="BW93" s="6">
        <v>21566</v>
      </c>
      <c r="BX93" s="4">
        <v>24231</v>
      </c>
      <c r="BY93" s="4">
        <v>3747</v>
      </c>
      <c r="BZ93" s="4">
        <v>436</v>
      </c>
      <c r="CA93" s="4">
        <v>718650</v>
      </c>
      <c r="CB93" s="4">
        <v>27452</v>
      </c>
      <c r="CC93" s="4">
        <v>12737</v>
      </c>
      <c r="CD93" s="4">
        <v>3147</v>
      </c>
      <c r="CE93" s="4">
        <v>2603</v>
      </c>
      <c r="CF93" s="4">
        <v>1943</v>
      </c>
      <c r="CG93" s="4">
        <v>14281</v>
      </c>
      <c r="CH93" s="4">
        <v>1618</v>
      </c>
      <c r="CI93" s="4">
        <v>1553</v>
      </c>
      <c r="CJ93" s="4">
        <v>2776</v>
      </c>
      <c r="CK93" s="4">
        <v>125126</v>
      </c>
      <c r="CL93" s="4">
        <v>142465</v>
      </c>
      <c r="CM93" s="4">
        <v>6887</v>
      </c>
      <c r="CN93" s="4">
        <v>18924</v>
      </c>
      <c r="CO93" s="4">
        <v>5588</v>
      </c>
      <c r="CP93" s="4">
        <v>1265</v>
      </c>
      <c r="CQ93" s="4">
        <v>102</v>
      </c>
      <c r="CR93" s="4">
        <v>1134</v>
      </c>
      <c r="CS93" s="4">
        <v>34228</v>
      </c>
      <c r="CT93" s="4">
        <v>12184</v>
      </c>
      <c r="CU93" s="4">
        <v>45094</v>
      </c>
      <c r="CV93" s="4">
        <v>26861</v>
      </c>
      <c r="CW93" s="4">
        <v>35148</v>
      </c>
      <c r="CX93" s="4">
        <v>28913</v>
      </c>
      <c r="CY93" s="4">
        <v>15090</v>
      </c>
      <c r="CZ93" s="4">
        <v>1243</v>
      </c>
      <c r="DA93" s="4">
        <v>11539</v>
      </c>
      <c r="DB93" s="4">
        <v>57400</v>
      </c>
      <c r="DC93" s="4">
        <v>3618</v>
      </c>
      <c r="DD93" s="4">
        <v>48445</v>
      </c>
      <c r="DE93" s="4">
        <v>1848</v>
      </c>
      <c r="DF93" s="4">
        <v>181</v>
      </c>
      <c r="DG93" s="4">
        <v>16675</v>
      </c>
      <c r="DH93" s="4">
        <v>1282</v>
      </c>
      <c r="DI93" s="4">
        <v>244</v>
      </c>
      <c r="DJ93" s="4">
        <v>5129</v>
      </c>
      <c r="DK93" s="4">
        <v>5291</v>
      </c>
      <c r="DL93" s="4">
        <v>970</v>
      </c>
      <c r="DM93" s="4">
        <v>5338</v>
      </c>
      <c r="DN93" s="4">
        <v>3195</v>
      </c>
      <c r="DO93" s="4">
        <v>57</v>
      </c>
      <c r="DP93" s="4">
        <v>1064</v>
      </c>
      <c r="DQ93" s="4">
        <v>2001</v>
      </c>
      <c r="DR93" s="3">
        <v>289617</v>
      </c>
      <c r="DS93" s="6">
        <v>39341</v>
      </c>
      <c r="DT93" s="8">
        <v>38</v>
      </c>
      <c r="DU93" s="7">
        <v>63</v>
      </c>
      <c r="DV93" s="4">
        <v>5</v>
      </c>
      <c r="DW93" s="4">
        <v>58</v>
      </c>
      <c r="DX93" s="3">
        <v>32</v>
      </c>
      <c r="DY93" s="6">
        <v>9067</v>
      </c>
      <c r="DZ93" s="5">
        <v>5971</v>
      </c>
      <c r="EA93" s="5">
        <v>1266</v>
      </c>
      <c r="EB93" s="5">
        <v>1314</v>
      </c>
      <c r="EC93" s="5">
        <v>483</v>
      </c>
      <c r="ED93" s="5">
        <v>33</v>
      </c>
      <c r="EE93" s="4">
        <v>1057</v>
      </c>
      <c r="EF93" s="3">
        <v>483</v>
      </c>
      <c r="EG93" s="2">
        <v>135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44" priority="5">
      <formula>AND($C14="Всего",A14=0)</formula>
    </cfRule>
    <cfRule type="expression" dxfId="43" priority="6">
      <formula>$C14="Всего"</formula>
    </cfRule>
    <cfRule type="expression" dxfId="42" priority="7">
      <formula>AND($A14="",A14=0)</formula>
    </cfRule>
    <cfRule type="expression" dxfId="41" priority="8">
      <formula>$A14=0</formula>
    </cfRule>
  </conditionalFormatting>
  <conditionalFormatting sqref="D14:EG93">
    <cfRule type="cellIs" dxfId="40" priority="9" operator="equal">
      <formula>0</formula>
    </cfRule>
  </conditionalFormatting>
  <conditionalFormatting sqref="B14:B93">
    <cfRule type="expression" dxfId="39" priority="1">
      <formula>AND($C14="Всего",B14=0)</formula>
    </cfRule>
    <cfRule type="expression" dxfId="38" priority="2">
      <formula>$C14="Всего"</formula>
    </cfRule>
    <cfRule type="expression" dxfId="37" priority="3">
      <formula>AND($A14="",B14=0)</formula>
    </cfRule>
    <cfRule type="expression" dxfId="36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256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255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254</v>
      </c>
      <c r="BV8" s="44" t="s">
        <v>253</v>
      </c>
      <c r="DH8" s="44" t="s">
        <v>253</v>
      </c>
      <c r="EG8" s="44" t="s">
        <v>253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17344</v>
      </c>
      <c r="E14" s="13">
        <v>483</v>
      </c>
      <c r="F14" s="13">
        <v>120</v>
      </c>
      <c r="G14" s="13">
        <v>70</v>
      </c>
      <c r="H14" s="13">
        <v>570</v>
      </c>
      <c r="I14" s="13">
        <v>175</v>
      </c>
      <c r="J14" s="13">
        <v>55</v>
      </c>
      <c r="K14" s="13">
        <v>53</v>
      </c>
      <c r="L14" s="13">
        <v>621</v>
      </c>
      <c r="M14" s="13">
        <v>2320</v>
      </c>
      <c r="N14" s="13">
        <v>88</v>
      </c>
      <c r="O14" s="13">
        <v>694</v>
      </c>
      <c r="P14" s="13">
        <v>186</v>
      </c>
      <c r="Q14" s="13">
        <v>424</v>
      </c>
      <c r="R14" s="13">
        <v>144</v>
      </c>
      <c r="S14" s="13">
        <v>73</v>
      </c>
      <c r="T14" s="13">
        <v>28</v>
      </c>
      <c r="U14" s="13">
        <v>111</v>
      </c>
      <c r="V14" s="13">
        <v>41</v>
      </c>
      <c r="W14" s="13">
        <v>315</v>
      </c>
      <c r="X14" s="13">
        <v>2202</v>
      </c>
      <c r="Y14" s="13">
        <v>1036</v>
      </c>
      <c r="Z14" s="13">
        <v>1445</v>
      </c>
      <c r="AA14" s="13">
        <v>233</v>
      </c>
      <c r="AB14" s="13">
        <v>383</v>
      </c>
      <c r="AC14" s="13">
        <v>796</v>
      </c>
      <c r="AD14" s="13">
        <v>91</v>
      </c>
      <c r="AE14" s="13">
        <v>1844</v>
      </c>
      <c r="AF14" s="13">
        <v>718</v>
      </c>
      <c r="AG14" s="13">
        <v>586</v>
      </c>
      <c r="AH14" s="13">
        <v>7</v>
      </c>
      <c r="AI14" s="13">
        <v>448</v>
      </c>
      <c r="AJ14" s="13">
        <v>423</v>
      </c>
      <c r="AK14" s="13">
        <v>476</v>
      </c>
      <c r="AL14" s="13">
        <v>3</v>
      </c>
      <c r="AM14" s="13">
        <v>82</v>
      </c>
      <c r="AN14" s="13">
        <v>561</v>
      </c>
      <c r="AO14" s="13">
        <v>13027</v>
      </c>
      <c r="AP14" s="13">
        <v>3756</v>
      </c>
      <c r="AQ14" s="12">
        <v>306</v>
      </c>
      <c r="AR14" s="15">
        <v>6362</v>
      </c>
      <c r="AS14" s="13">
        <v>9</v>
      </c>
      <c r="AT14" s="13">
        <v>43</v>
      </c>
      <c r="AU14" s="13">
        <v>33</v>
      </c>
      <c r="AV14" s="13">
        <v>0</v>
      </c>
      <c r="AW14" s="13">
        <v>23</v>
      </c>
      <c r="AX14" s="13">
        <v>213</v>
      </c>
      <c r="AY14" s="13">
        <v>53</v>
      </c>
      <c r="AZ14" s="13">
        <v>337</v>
      </c>
      <c r="BA14" s="13">
        <v>2006</v>
      </c>
      <c r="BB14" s="13">
        <v>144</v>
      </c>
      <c r="BC14" s="13">
        <v>106</v>
      </c>
      <c r="BD14" s="13">
        <v>20</v>
      </c>
      <c r="BE14" s="13">
        <v>2</v>
      </c>
      <c r="BF14" s="13">
        <v>8</v>
      </c>
      <c r="BG14" s="13">
        <v>0</v>
      </c>
      <c r="BH14" s="13">
        <v>486</v>
      </c>
      <c r="BI14" s="13">
        <v>914</v>
      </c>
      <c r="BJ14" s="13">
        <v>366</v>
      </c>
      <c r="BK14" s="13">
        <v>61</v>
      </c>
      <c r="BL14" s="13">
        <v>20</v>
      </c>
      <c r="BM14" s="13">
        <v>297</v>
      </c>
      <c r="BN14" s="13">
        <v>751</v>
      </c>
      <c r="BO14" s="13">
        <v>101</v>
      </c>
      <c r="BP14" s="13">
        <v>69</v>
      </c>
      <c r="BQ14" s="13">
        <v>137</v>
      </c>
      <c r="BR14" s="13">
        <v>224</v>
      </c>
      <c r="BS14" s="13">
        <v>8</v>
      </c>
      <c r="BT14" s="13">
        <v>5923</v>
      </c>
      <c r="BU14" s="13">
        <v>370</v>
      </c>
      <c r="BV14" s="12">
        <v>2766</v>
      </c>
      <c r="BW14" s="15">
        <v>34447</v>
      </c>
      <c r="BX14" s="13">
        <v>27207</v>
      </c>
      <c r="BY14" s="13">
        <v>4557</v>
      </c>
      <c r="BZ14" s="13">
        <v>442</v>
      </c>
      <c r="CA14" s="13">
        <v>703846</v>
      </c>
      <c r="CB14" s="13">
        <v>31226</v>
      </c>
      <c r="CC14" s="13">
        <v>11371</v>
      </c>
      <c r="CD14" s="13">
        <v>3601</v>
      </c>
      <c r="CE14" s="13">
        <v>2883</v>
      </c>
      <c r="CF14" s="13">
        <v>1800</v>
      </c>
      <c r="CG14" s="13">
        <v>12994</v>
      </c>
      <c r="CH14" s="13">
        <v>1582</v>
      </c>
      <c r="CI14" s="13">
        <v>681</v>
      </c>
      <c r="CJ14" s="13">
        <v>2475</v>
      </c>
      <c r="CK14" s="13">
        <v>127050</v>
      </c>
      <c r="CL14" s="13">
        <v>146946</v>
      </c>
      <c r="CM14" s="13">
        <v>5780</v>
      </c>
      <c r="CN14" s="13">
        <v>18419</v>
      </c>
      <c r="CO14" s="13">
        <v>4923</v>
      </c>
      <c r="CP14" s="13">
        <v>1264</v>
      </c>
      <c r="CQ14" s="13">
        <v>100</v>
      </c>
      <c r="CR14" s="13">
        <v>1104</v>
      </c>
      <c r="CS14" s="13">
        <v>32306</v>
      </c>
      <c r="CT14" s="13">
        <v>12174</v>
      </c>
      <c r="CU14" s="13">
        <v>40940</v>
      </c>
      <c r="CV14" s="13">
        <v>23746</v>
      </c>
      <c r="CW14" s="13">
        <v>32760</v>
      </c>
      <c r="CX14" s="13">
        <v>27370</v>
      </c>
      <c r="CY14" s="13">
        <v>13382</v>
      </c>
      <c r="CZ14" s="13">
        <v>1217</v>
      </c>
      <c r="DA14" s="13">
        <v>11142</v>
      </c>
      <c r="DB14" s="13">
        <v>57618</v>
      </c>
      <c r="DC14" s="13">
        <v>3510</v>
      </c>
      <c r="DD14" s="13">
        <v>50980</v>
      </c>
      <c r="DE14" s="13">
        <v>1870</v>
      </c>
      <c r="DF14" s="13">
        <v>200</v>
      </c>
      <c r="DG14" s="13">
        <v>19137</v>
      </c>
      <c r="DH14" s="13">
        <v>1295</v>
      </c>
      <c r="DI14" s="13">
        <v>248</v>
      </c>
      <c r="DJ14" s="13">
        <v>3175</v>
      </c>
      <c r="DK14" s="13">
        <v>5138</v>
      </c>
      <c r="DL14" s="13">
        <v>881</v>
      </c>
      <c r="DM14" s="13">
        <v>5617</v>
      </c>
      <c r="DN14" s="13">
        <v>3087</v>
      </c>
      <c r="DO14" s="13">
        <v>0</v>
      </c>
      <c r="DP14" s="13">
        <v>1027</v>
      </c>
      <c r="DQ14" s="13">
        <v>74</v>
      </c>
      <c r="DR14" s="12">
        <v>283904</v>
      </c>
      <c r="DS14" s="15">
        <v>38554</v>
      </c>
      <c r="DT14" s="17">
        <v>38</v>
      </c>
      <c r="DU14" s="16">
        <v>63</v>
      </c>
      <c r="DV14" s="13">
        <v>5</v>
      </c>
      <c r="DW14" s="13">
        <v>58</v>
      </c>
      <c r="DX14" s="12">
        <v>40</v>
      </c>
      <c r="DY14" s="15">
        <v>9490</v>
      </c>
      <c r="DZ14" s="14">
        <v>5950</v>
      </c>
      <c r="EA14" s="14">
        <v>1462</v>
      </c>
      <c r="EB14" s="14">
        <v>1549</v>
      </c>
      <c r="EC14" s="14">
        <v>490</v>
      </c>
      <c r="ED14" s="14">
        <v>39</v>
      </c>
      <c r="EE14" s="13">
        <v>487</v>
      </c>
      <c r="EF14" s="12">
        <v>254</v>
      </c>
      <c r="EG14" s="11">
        <v>133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386</v>
      </c>
      <c r="E15" s="13">
        <v>0</v>
      </c>
      <c r="F15" s="13">
        <v>0</v>
      </c>
      <c r="G15" s="13">
        <v>0</v>
      </c>
      <c r="H15" s="13">
        <v>279</v>
      </c>
      <c r="I15" s="13">
        <v>0</v>
      </c>
      <c r="J15" s="13">
        <v>0</v>
      </c>
      <c r="K15" s="13">
        <v>3</v>
      </c>
      <c r="L15" s="13">
        <v>0</v>
      </c>
      <c r="M15" s="13">
        <v>76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28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1</v>
      </c>
      <c r="AO15" s="13">
        <v>66</v>
      </c>
      <c r="AP15" s="13">
        <v>319</v>
      </c>
      <c r="AQ15" s="12">
        <v>0</v>
      </c>
      <c r="AR15" s="15">
        <v>100</v>
      </c>
      <c r="AS15" s="13">
        <v>0</v>
      </c>
      <c r="AT15" s="13">
        <v>0</v>
      </c>
      <c r="AU15" s="13">
        <v>0</v>
      </c>
      <c r="AV15" s="13">
        <v>0</v>
      </c>
      <c r="AW15" s="13">
        <v>0</v>
      </c>
      <c r="AX15" s="13">
        <v>0</v>
      </c>
      <c r="AY15" s="13">
        <v>11</v>
      </c>
      <c r="AZ15" s="13">
        <v>0</v>
      </c>
      <c r="BA15" s="13">
        <v>55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13</v>
      </c>
      <c r="BM15" s="13">
        <v>0</v>
      </c>
      <c r="BN15" s="13">
        <v>0</v>
      </c>
      <c r="BO15" s="13">
        <v>0</v>
      </c>
      <c r="BP15" s="13">
        <v>0</v>
      </c>
      <c r="BQ15" s="13">
        <v>15</v>
      </c>
      <c r="BR15" s="13">
        <v>0</v>
      </c>
      <c r="BS15" s="13">
        <v>0</v>
      </c>
      <c r="BT15" s="13">
        <v>58</v>
      </c>
      <c r="BU15" s="13">
        <v>42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19817</v>
      </c>
      <c r="CB15" s="13">
        <v>380</v>
      </c>
      <c r="CC15" s="13">
        <v>574</v>
      </c>
      <c r="CD15" s="13">
        <v>280</v>
      </c>
      <c r="CE15" s="13">
        <v>0</v>
      </c>
      <c r="CF15" s="13">
        <v>68</v>
      </c>
      <c r="CG15" s="13">
        <v>759</v>
      </c>
      <c r="CH15" s="13">
        <v>0</v>
      </c>
      <c r="CI15" s="13">
        <v>0</v>
      </c>
      <c r="CJ15" s="13">
        <v>60</v>
      </c>
      <c r="CK15" s="13">
        <v>0</v>
      </c>
      <c r="CL15" s="13">
        <v>8900</v>
      </c>
      <c r="CM15" s="13">
        <v>238</v>
      </c>
      <c r="CN15" s="13">
        <v>0</v>
      </c>
      <c r="CO15" s="13">
        <v>366</v>
      </c>
      <c r="CP15" s="13">
        <v>0</v>
      </c>
      <c r="CQ15" s="13">
        <v>0</v>
      </c>
      <c r="CR15" s="13">
        <v>0</v>
      </c>
      <c r="CS15" s="13">
        <v>489</v>
      </c>
      <c r="CT15" s="13">
        <v>235</v>
      </c>
      <c r="CU15" s="13">
        <v>3522</v>
      </c>
      <c r="CV15" s="13">
        <v>785</v>
      </c>
      <c r="CW15" s="13">
        <v>588</v>
      </c>
      <c r="CX15" s="13">
        <v>405</v>
      </c>
      <c r="CY15" s="13">
        <v>86</v>
      </c>
      <c r="CZ15" s="13">
        <v>0</v>
      </c>
      <c r="DA15" s="13">
        <v>520</v>
      </c>
      <c r="DB15" s="13">
        <v>1215</v>
      </c>
      <c r="DC15" s="13">
        <v>0</v>
      </c>
      <c r="DD15" s="13">
        <v>0</v>
      </c>
      <c r="DE15" s="13">
        <v>0</v>
      </c>
      <c r="DF15" s="13">
        <v>0</v>
      </c>
      <c r="DG15" s="13">
        <v>209</v>
      </c>
      <c r="DH15" s="13">
        <v>138</v>
      </c>
      <c r="DI15" s="13">
        <v>13</v>
      </c>
      <c r="DJ15" s="13">
        <v>0</v>
      </c>
      <c r="DK15" s="13">
        <v>17</v>
      </c>
      <c r="DL15" s="13">
        <v>0</v>
      </c>
      <c r="DM15" s="13">
        <v>0</v>
      </c>
      <c r="DN15" s="13">
        <v>49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106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318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4</v>
      </c>
      <c r="X16" s="13">
        <v>113</v>
      </c>
      <c r="Y16" s="13">
        <v>0</v>
      </c>
      <c r="Z16" s="13">
        <v>0</v>
      </c>
      <c r="AA16" s="13">
        <v>0</v>
      </c>
      <c r="AB16" s="13">
        <v>0</v>
      </c>
      <c r="AC16" s="13">
        <v>37</v>
      </c>
      <c r="AD16" s="13">
        <v>0</v>
      </c>
      <c r="AE16" s="13">
        <v>74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67</v>
      </c>
      <c r="AP16" s="13">
        <v>251</v>
      </c>
      <c r="AQ16" s="12">
        <v>0</v>
      </c>
      <c r="AR16" s="15">
        <v>152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6</v>
      </c>
      <c r="BA16" s="13">
        <v>92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12</v>
      </c>
      <c r="BO16" s="13">
        <v>0</v>
      </c>
      <c r="BP16" s="13">
        <v>0</v>
      </c>
      <c r="BQ16" s="13">
        <v>25</v>
      </c>
      <c r="BR16" s="13">
        <v>0</v>
      </c>
      <c r="BS16" s="13">
        <v>0</v>
      </c>
      <c r="BT16" s="13">
        <v>120</v>
      </c>
      <c r="BU16" s="13">
        <v>32</v>
      </c>
      <c r="BV16" s="12">
        <v>0</v>
      </c>
      <c r="BW16" s="15">
        <v>1089</v>
      </c>
      <c r="BX16" s="13">
        <v>542</v>
      </c>
      <c r="BY16" s="13">
        <v>83</v>
      </c>
      <c r="BZ16" s="13">
        <v>0</v>
      </c>
      <c r="CA16" s="13">
        <v>12799</v>
      </c>
      <c r="CB16" s="13">
        <v>812</v>
      </c>
      <c r="CC16" s="13">
        <v>76</v>
      </c>
      <c r="CD16" s="13">
        <v>0</v>
      </c>
      <c r="CE16" s="13">
        <v>0</v>
      </c>
      <c r="CF16" s="13">
        <v>0</v>
      </c>
      <c r="CG16" s="13">
        <v>504</v>
      </c>
      <c r="CH16" s="13">
        <v>0</v>
      </c>
      <c r="CI16" s="13">
        <v>0</v>
      </c>
      <c r="CJ16" s="13">
        <v>50</v>
      </c>
      <c r="CK16" s="13">
        <v>3290</v>
      </c>
      <c r="CL16" s="13">
        <v>1880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800</v>
      </c>
      <c r="CT16" s="13">
        <v>300</v>
      </c>
      <c r="CU16" s="13">
        <v>1134</v>
      </c>
      <c r="CV16" s="13">
        <v>667</v>
      </c>
      <c r="CW16" s="13">
        <v>717</v>
      </c>
      <c r="CX16" s="13">
        <v>1059</v>
      </c>
      <c r="CY16" s="13">
        <v>0</v>
      </c>
      <c r="CZ16" s="13">
        <v>325</v>
      </c>
      <c r="DA16" s="13">
        <v>206</v>
      </c>
      <c r="DB16" s="13">
        <v>183</v>
      </c>
      <c r="DC16" s="13">
        <v>0</v>
      </c>
      <c r="DD16" s="13">
        <v>201</v>
      </c>
      <c r="DE16" s="13">
        <v>0</v>
      </c>
      <c r="DF16" s="13">
        <v>0</v>
      </c>
      <c r="DG16" s="13">
        <v>208</v>
      </c>
      <c r="DH16" s="13">
        <v>58</v>
      </c>
      <c r="DI16" s="13">
        <v>7</v>
      </c>
      <c r="DJ16" s="13">
        <v>0</v>
      </c>
      <c r="DK16" s="13">
        <v>0</v>
      </c>
      <c r="DL16" s="13">
        <v>0</v>
      </c>
      <c r="DM16" s="13">
        <v>91</v>
      </c>
      <c r="DN16" s="13">
        <v>3</v>
      </c>
      <c r="DO16" s="13">
        <v>0</v>
      </c>
      <c r="DP16" s="13">
        <v>0</v>
      </c>
      <c r="DQ16" s="13">
        <v>0</v>
      </c>
      <c r="DR16" s="12">
        <v>5394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34</v>
      </c>
      <c r="DZ16" s="14">
        <v>34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522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522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522</v>
      </c>
      <c r="AP17" s="13">
        <v>0</v>
      </c>
      <c r="AQ17" s="12">
        <v>5</v>
      </c>
      <c r="AR17" s="15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286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286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1200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74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632</v>
      </c>
      <c r="E19" s="13">
        <v>0</v>
      </c>
      <c r="F19" s="13">
        <v>0</v>
      </c>
      <c r="G19" s="13">
        <v>0</v>
      </c>
      <c r="H19" s="13">
        <v>181</v>
      </c>
      <c r="I19" s="13">
        <v>0</v>
      </c>
      <c r="J19" s="13">
        <v>0</v>
      </c>
      <c r="K19" s="13">
        <v>0</v>
      </c>
      <c r="L19" s="13">
        <v>22</v>
      </c>
      <c r="M19" s="13">
        <v>11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103</v>
      </c>
      <c r="Y19" s="13">
        <v>0</v>
      </c>
      <c r="Z19" s="13">
        <v>45</v>
      </c>
      <c r="AA19" s="13">
        <v>0</v>
      </c>
      <c r="AB19" s="13">
        <v>0</v>
      </c>
      <c r="AC19" s="13">
        <v>2</v>
      </c>
      <c r="AD19" s="13">
        <v>0</v>
      </c>
      <c r="AE19" s="13">
        <v>159</v>
      </c>
      <c r="AF19" s="13">
        <v>50</v>
      </c>
      <c r="AG19" s="13">
        <v>58</v>
      </c>
      <c r="AH19" s="13">
        <v>1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136</v>
      </c>
      <c r="AP19" s="13">
        <v>496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116</v>
      </c>
      <c r="BU19" s="13">
        <v>15</v>
      </c>
      <c r="BV19" s="12">
        <v>0</v>
      </c>
      <c r="BW19" s="15">
        <v>1588</v>
      </c>
      <c r="BX19" s="13">
        <v>1058</v>
      </c>
      <c r="BY19" s="13">
        <v>215</v>
      </c>
      <c r="BZ19" s="13">
        <v>0</v>
      </c>
      <c r="CA19" s="13">
        <v>22810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6797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170</v>
      </c>
      <c r="DL19" s="13">
        <v>0</v>
      </c>
      <c r="DM19" s="13">
        <v>120</v>
      </c>
      <c r="DN19" s="13">
        <v>0</v>
      </c>
      <c r="DO19" s="13">
        <v>0</v>
      </c>
      <c r="DP19" s="13">
        <v>0</v>
      </c>
      <c r="DQ19" s="13">
        <v>0</v>
      </c>
      <c r="DR19" s="12">
        <v>7585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104</v>
      </c>
      <c r="DZ19" s="14">
        <v>104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38554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133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1773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311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1433</v>
      </c>
      <c r="AP21" s="13">
        <v>0</v>
      </c>
      <c r="AQ21" s="12">
        <v>237</v>
      </c>
      <c r="AR21" s="15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8730</v>
      </c>
      <c r="CB21" s="13">
        <v>0</v>
      </c>
      <c r="CC21" s="13">
        <v>654</v>
      </c>
      <c r="CD21" s="13">
        <v>1048</v>
      </c>
      <c r="CE21" s="13">
        <v>618</v>
      </c>
      <c r="CF21" s="13">
        <v>317</v>
      </c>
      <c r="CG21" s="13">
        <v>585</v>
      </c>
      <c r="CH21" s="13">
        <v>357</v>
      </c>
      <c r="CI21" s="13">
        <v>560</v>
      </c>
      <c r="CJ21" s="13">
        <v>0</v>
      </c>
      <c r="CK21" s="13">
        <v>0</v>
      </c>
      <c r="CL21" s="13">
        <v>262</v>
      </c>
      <c r="CM21" s="13">
        <v>0</v>
      </c>
      <c r="CN21" s="13">
        <v>0</v>
      </c>
      <c r="CO21" s="13">
        <v>402</v>
      </c>
      <c r="CP21" s="13">
        <v>235</v>
      </c>
      <c r="CQ21" s="13">
        <v>100</v>
      </c>
      <c r="CR21" s="13">
        <v>0</v>
      </c>
      <c r="CS21" s="13">
        <v>379</v>
      </c>
      <c r="CT21" s="13">
        <v>0</v>
      </c>
      <c r="CU21" s="13">
        <v>371</v>
      </c>
      <c r="CV21" s="13">
        <v>895</v>
      </c>
      <c r="CW21" s="13">
        <v>735</v>
      </c>
      <c r="CX21" s="13">
        <v>840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3147</v>
      </c>
      <c r="DK21" s="13">
        <v>192</v>
      </c>
      <c r="DL21" s="13">
        <v>296</v>
      </c>
      <c r="DM21" s="13">
        <v>597</v>
      </c>
      <c r="DN21" s="13">
        <v>289</v>
      </c>
      <c r="DO21" s="13">
        <v>0</v>
      </c>
      <c r="DP21" s="13">
        <v>0</v>
      </c>
      <c r="DQ21" s="13">
        <v>0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954</v>
      </c>
      <c r="E22" s="13">
        <v>15</v>
      </c>
      <c r="F22" s="13">
        <v>32</v>
      </c>
      <c r="G22" s="13">
        <v>23</v>
      </c>
      <c r="H22" s="13">
        <v>58</v>
      </c>
      <c r="I22" s="13">
        <v>36</v>
      </c>
      <c r="J22" s="13">
        <v>19</v>
      </c>
      <c r="K22" s="13">
        <v>50</v>
      </c>
      <c r="L22" s="13">
        <v>103</v>
      </c>
      <c r="M22" s="13">
        <v>0</v>
      </c>
      <c r="N22" s="13">
        <v>23</v>
      </c>
      <c r="O22" s="13">
        <v>0</v>
      </c>
      <c r="P22" s="13">
        <v>0</v>
      </c>
      <c r="Q22" s="13">
        <v>68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223</v>
      </c>
      <c r="Y22" s="13">
        <v>0</v>
      </c>
      <c r="Z22" s="13">
        <v>0</v>
      </c>
      <c r="AA22" s="13">
        <v>112</v>
      </c>
      <c r="AB22" s="13">
        <v>96</v>
      </c>
      <c r="AC22" s="13">
        <v>86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943</v>
      </c>
      <c r="AP22" s="13">
        <v>0</v>
      </c>
      <c r="AQ22" s="12">
        <v>8</v>
      </c>
      <c r="AR22" s="15">
        <v>18</v>
      </c>
      <c r="AS22" s="13">
        <v>0</v>
      </c>
      <c r="AT22" s="13">
        <v>0</v>
      </c>
      <c r="AU22" s="13">
        <v>0</v>
      </c>
      <c r="AV22" s="13">
        <v>0</v>
      </c>
      <c r="AW22" s="13">
        <v>1</v>
      </c>
      <c r="AX22" s="13">
        <v>0</v>
      </c>
      <c r="AY22" s="13">
        <v>0</v>
      </c>
      <c r="AZ22" s="13">
        <v>10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3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6790</v>
      </c>
      <c r="CB22" s="13">
        <v>0</v>
      </c>
      <c r="CC22" s="13">
        <v>230</v>
      </c>
      <c r="CD22" s="13">
        <v>66</v>
      </c>
      <c r="CE22" s="13">
        <v>260</v>
      </c>
      <c r="CF22" s="13">
        <v>200</v>
      </c>
      <c r="CG22" s="13">
        <v>770</v>
      </c>
      <c r="CH22" s="13">
        <v>220</v>
      </c>
      <c r="CI22" s="13">
        <v>32</v>
      </c>
      <c r="CJ22" s="13">
        <v>390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712</v>
      </c>
      <c r="CT22" s="13">
        <v>0</v>
      </c>
      <c r="CU22" s="13">
        <v>150</v>
      </c>
      <c r="CV22" s="13">
        <v>1430</v>
      </c>
      <c r="CW22" s="13">
        <v>790</v>
      </c>
      <c r="CX22" s="13">
        <v>60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101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3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2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3506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3506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5</v>
      </c>
      <c r="DV23" s="13">
        <v>5</v>
      </c>
      <c r="DW23" s="13">
        <v>0</v>
      </c>
      <c r="DX23" s="12">
        <v>0</v>
      </c>
      <c r="DY23" s="15">
        <v>434</v>
      </c>
      <c r="DZ23" s="14">
        <v>0</v>
      </c>
      <c r="EA23" s="14">
        <v>0</v>
      </c>
      <c r="EB23" s="14">
        <v>0</v>
      </c>
      <c r="EC23" s="14">
        <v>434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1046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940</v>
      </c>
      <c r="AP24" s="13">
        <v>0</v>
      </c>
      <c r="AQ24" s="12">
        <v>1</v>
      </c>
      <c r="AR24" s="15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6500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1006</v>
      </c>
      <c r="DL24" s="13">
        <v>270</v>
      </c>
      <c r="DM24" s="13">
        <v>186</v>
      </c>
      <c r="DN24" s="13">
        <v>697</v>
      </c>
      <c r="DO24" s="13">
        <v>0</v>
      </c>
      <c r="DP24" s="13">
        <v>950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103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46</v>
      </c>
      <c r="Y25" s="13">
        <v>0</v>
      </c>
      <c r="Z25" s="13">
        <v>0</v>
      </c>
      <c r="AA25" s="13">
        <v>0</v>
      </c>
      <c r="AB25" s="13">
        <v>0</v>
      </c>
      <c r="AC25" s="13">
        <v>74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17</v>
      </c>
      <c r="AN25" s="13">
        <v>0</v>
      </c>
      <c r="AO25" s="13">
        <v>240</v>
      </c>
      <c r="AP25" s="13">
        <v>0</v>
      </c>
      <c r="AQ25" s="12">
        <v>0</v>
      </c>
      <c r="AR25" s="15">
        <v>13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11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16</v>
      </c>
      <c r="AR26" s="15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131</v>
      </c>
      <c r="BC26" s="13">
        <v>60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15264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14336</v>
      </c>
      <c r="CO26" s="13">
        <v>0</v>
      </c>
      <c r="CP26" s="13">
        <v>928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5">
        <v>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9</v>
      </c>
      <c r="BU27" s="13">
        <v>0</v>
      </c>
      <c r="BV27" s="12">
        <v>0</v>
      </c>
      <c r="BW27" s="15">
        <v>164</v>
      </c>
      <c r="BX27" s="13">
        <v>147</v>
      </c>
      <c r="BY27" s="13">
        <v>20</v>
      </c>
      <c r="BZ27" s="13">
        <v>0</v>
      </c>
      <c r="CA27" s="13">
        <v>3844</v>
      </c>
      <c r="CB27" s="13">
        <v>305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881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84</v>
      </c>
      <c r="CY27" s="13">
        <v>50</v>
      </c>
      <c r="CZ27" s="13">
        <v>0</v>
      </c>
      <c r="DA27" s="13">
        <v>68</v>
      </c>
      <c r="DB27" s="13">
        <v>486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151</v>
      </c>
      <c r="DZ27" s="14">
        <v>82</v>
      </c>
      <c r="EA27" s="14">
        <v>69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5">
        <v>336</v>
      </c>
      <c r="BX28" s="13">
        <v>305</v>
      </c>
      <c r="BY28" s="13">
        <v>34</v>
      </c>
      <c r="BZ28" s="13">
        <v>0</v>
      </c>
      <c r="CA28" s="13">
        <v>8047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283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755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17</v>
      </c>
      <c r="DO28" s="13">
        <v>0</v>
      </c>
      <c r="DP28" s="13">
        <v>0</v>
      </c>
      <c r="DQ28" s="13">
        <v>0</v>
      </c>
      <c r="DR28" s="12">
        <v>1167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216</v>
      </c>
      <c r="DZ28" s="14">
        <v>207</v>
      </c>
      <c r="EA28" s="14">
        <v>6</v>
      </c>
      <c r="EB28" s="14">
        <v>0</v>
      </c>
      <c r="EC28" s="14">
        <v>3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19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75</v>
      </c>
      <c r="AP29" s="13">
        <v>0</v>
      </c>
      <c r="AQ29" s="12">
        <v>0</v>
      </c>
      <c r="AR29" s="15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5">
        <v>444</v>
      </c>
      <c r="BX29" s="13">
        <v>435</v>
      </c>
      <c r="BY29" s="13">
        <v>54</v>
      </c>
      <c r="BZ29" s="13">
        <v>0</v>
      </c>
      <c r="CA29" s="13">
        <v>8402</v>
      </c>
      <c r="CB29" s="13">
        <v>531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3767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75</v>
      </c>
      <c r="DZ29" s="14">
        <v>72</v>
      </c>
      <c r="EA29" s="14">
        <v>3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5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5">
        <v>680</v>
      </c>
      <c r="BX30" s="13">
        <v>387</v>
      </c>
      <c r="BY30" s="13">
        <v>37</v>
      </c>
      <c r="BZ30" s="13">
        <v>0</v>
      </c>
      <c r="CA30" s="13">
        <v>8919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429</v>
      </c>
      <c r="CH30" s="13">
        <v>0</v>
      </c>
      <c r="CI30" s="13">
        <v>0</v>
      </c>
      <c r="CJ30" s="13">
        <v>0</v>
      </c>
      <c r="CK30" s="13">
        <v>1827</v>
      </c>
      <c r="CL30" s="13">
        <v>2943</v>
      </c>
      <c r="CM30" s="13">
        <v>108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630</v>
      </c>
      <c r="CT30" s="13">
        <v>88</v>
      </c>
      <c r="CU30" s="13">
        <v>547</v>
      </c>
      <c r="CV30" s="13">
        <v>17</v>
      </c>
      <c r="CW30" s="13">
        <v>282</v>
      </c>
      <c r="CX30" s="13">
        <v>433</v>
      </c>
      <c r="CY30" s="13">
        <v>205</v>
      </c>
      <c r="CZ30" s="13">
        <v>0</v>
      </c>
      <c r="DA30" s="13">
        <v>262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10</v>
      </c>
      <c r="DN30" s="13">
        <v>20</v>
      </c>
      <c r="DO30" s="13">
        <v>0</v>
      </c>
      <c r="DP30" s="13">
        <v>0</v>
      </c>
      <c r="DQ30" s="13">
        <v>0</v>
      </c>
      <c r="DR30" s="12">
        <v>2896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267</v>
      </c>
      <c r="DZ30" s="14">
        <v>177</v>
      </c>
      <c r="EA30" s="14">
        <v>87</v>
      </c>
      <c r="EB30" s="14">
        <v>0</v>
      </c>
      <c r="EC30" s="14">
        <v>3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5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6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5">
        <v>114</v>
      </c>
      <c r="BX31" s="13">
        <v>182</v>
      </c>
      <c r="BY31" s="13">
        <v>30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379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14</v>
      </c>
      <c r="DN31" s="13">
        <v>0</v>
      </c>
      <c r="DO31" s="13">
        <v>0</v>
      </c>
      <c r="DP31" s="13">
        <v>0</v>
      </c>
      <c r="DQ31" s="13">
        <v>0</v>
      </c>
      <c r="DR31" s="12">
        <v>1378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75</v>
      </c>
      <c r="DZ31" s="14">
        <v>63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70</v>
      </c>
      <c r="AP32" s="13">
        <v>0</v>
      </c>
      <c r="AQ32" s="12">
        <v>0</v>
      </c>
      <c r="AR32" s="15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5">
        <v>219</v>
      </c>
      <c r="BX32" s="13">
        <v>302</v>
      </c>
      <c r="BY32" s="13">
        <v>22</v>
      </c>
      <c r="BZ32" s="13">
        <v>0</v>
      </c>
      <c r="CA32" s="13">
        <v>6676</v>
      </c>
      <c r="CB32" s="13">
        <v>1170</v>
      </c>
      <c r="CC32" s="13">
        <v>0</v>
      </c>
      <c r="CD32" s="13">
        <v>0</v>
      </c>
      <c r="CE32" s="13">
        <v>0</v>
      </c>
      <c r="CF32" s="13">
        <v>0</v>
      </c>
      <c r="CG32" s="13">
        <v>6</v>
      </c>
      <c r="CH32" s="13">
        <v>0</v>
      </c>
      <c r="CI32" s="13">
        <v>0</v>
      </c>
      <c r="CJ32" s="13">
        <v>0</v>
      </c>
      <c r="CK32" s="13">
        <v>661</v>
      </c>
      <c r="CL32" s="13">
        <v>270</v>
      </c>
      <c r="CM32" s="13">
        <v>0</v>
      </c>
      <c r="CN32" s="13">
        <v>0</v>
      </c>
      <c r="CO32" s="13">
        <v>14</v>
      </c>
      <c r="CP32" s="13">
        <v>0</v>
      </c>
      <c r="CQ32" s="13">
        <v>0</v>
      </c>
      <c r="CR32" s="13">
        <v>0</v>
      </c>
      <c r="CS32" s="13">
        <v>336</v>
      </c>
      <c r="CT32" s="13">
        <v>0</v>
      </c>
      <c r="CU32" s="13">
        <v>222</v>
      </c>
      <c r="CV32" s="13">
        <v>263</v>
      </c>
      <c r="CW32" s="13">
        <v>501</v>
      </c>
      <c r="CX32" s="13">
        <v>183</v>
      </c>
      <c r="CY32" s="13">
        <v>0</v>
      </c>
      <c r="CZ32" s="13">
        <v>0</v>
      </c>
      <c r="DA32" s="13">
        <v>497</v>
      </c>
      <c r="DB32" s="13">
        <v>962</v>
      </c>
      <c r="DC32" s="13">
        <v>0</v>
      </c>
      <c r="DD32" s="13">
        <v>1567</v>
      </c>
      <c r="DE32" s="13">
        <v>24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</v>
      </c>
      <c r="DN32" s="13">
        <v>50</v>
      </c>
      <c r="DO32" s="13">
        <v>0</v>
      </c>
      <c r="DP32" s="13">
        <v>0</v>
      </c>
      <c r="DQ32" s="13">
        <v>0</v>
      </c>
      <c r="DR32" s="12">
        <v>1574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137</v>
      </c>
      <c r="DZ32" s="14">
        <v>100</v>
      </c>
      <c r="EA32" s="14">
        <v>37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5">
        <v>500</v>
      </c>
      <c r="BX33" s="13">
        <v>460</v>
      </c>
      <c r="BY33" s="13">
        <v>53</v>
      </c>
      <c r="BZ33" s="13">
        <v>0</v>
      </c>
      <c r="CA33" s="13">
        <v>9052</v>
      </c>
      <c r="CB33" s="13">
        <v>500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1477</v>
      </c>
      <c r="CM33" s="13">
        <v>67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481</v>
      </c>
      <c r="CT33" s="13">
        <v>110</v>
      </c>
      <c r="CU33" s="13">
        <v>398</v>
      </c>
      <c r="CV33" s="13">
        <v>484</v>
      </c>
      <c r="CW33" s="13">
        <v>788</v>
      </c>
      <c r="CX33" s="13">
        <v>238</v>
      </c>
      <c r="CY33" s="13">
        <v>9</v>
      </c>
      <c r="CZ33" s="13">
        <v>0</v>
      </c>
      <c r="DA33" s="13">
        <v>5</v>
      </c>
      <c r="DB33" s="13">
        <v>1788</v>
      </c>
      <c r="DC33" s="13">
        <v>0</v>
      </c>
      <c r="DD33" s="13">
        <v>550</v>
      </c>
      <c r="DE33" s="13">
        <v>236</v>
      </c>
      <c r="DF33" s="13">
        <v>0</v>
      </c>
      <c r="DG33" s="13">
        <v>192</v>
      </c>
      <c r="DH33" s="13">
        <v>45</v>
      </c>
      <c r="DI33" s="13">
        <v>3</v>
      </c>
      <c r="DJ33" s="13">
        <v>0</v>
      </c>
      <c r="DK33" s="13">
        <v>0</v>
      </c>
      <c r="DL33" s="13">
        <v>0</v>
      </c>
      <c r="DM33" s="13">
        <v>7</v>
      </c>
      <c r="DN33" s="13">
        <v>5</v>
      </c>
      <c r="DO33" s="13">
        <v>0</v>
      </c>
      <c r="DP33" s="13">
        <v>0</v>
      </c>
      <c r="DQ33" s="13">
        <v>0</v>
      </c>
      <c r="DR33" s="12">
        <v>4266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707</v>
      </c>
      <c r="DZ33" s="14">
        <v>506</v>
      </c>
      <c r="EA33" s="14">
        <v>176</v>
      </c>
      <c r="EB33" s="14">
        <v>25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194</v>
      </c>
      <c r="BX34" s="13">
        <v>201</v>
      </c>
      <c r="BY34" s="13">
        <v>34</v>
      </c>
      <c r="BZ34" s="13">
        <v>0</v>
      </c>
      <c r="CA34" s="13">
        <v>2765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845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281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455</v>
      </c>
      <c r="DE34" s="13">
        <v>9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9</v>
      </c>
      <c r="DO34" s="13">
        <v>0</v>
      </c>
      <c r="DP34" s="13">
        <v>0</v>
      </c>
      <c r="DQ34" s="13">
        <v>0</v>
      </c>
      <c r="DR34" s="12">
        <v>1308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20</v>
      </c>
      <c r="DZ34" s="14">
        <v>18</v>
      </c>
      <c r="EA34" s="14">
        <v>2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5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5">
        <v>162</v>
      </c>
      <c r="BX35" s="13">
        <v>277</v>
      </c>
      <c r="BY35" s="13">
        <v>42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214</v>
      </c>
      <c r="CV35" s="13">
        <v>0</v>
      </c>
      <c r="CW35" s="13">
        <v>219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8</v>
      </c>
      <c r="DO35" s="13">
        <v>0</v>
      </c>
      <c r="DP35" s="13">
        <v>0</v>
      </c>
      <c r="DQ35" s="13">
        <v>0</v>
      </c>
      <c r="DR35" s="12">
        <v>2449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77</v>
      </c>
      <c r="DZ35" s="14">
        <v>66</v>
      </c>
      <c r="EA35" s="14">
        <v>7</v>
      </c>
      <c r="EB35" s="14">
        <v>0</v>
      </c>
      <c r="EC35" s="14">
        <v>4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456</v>
      </c>
      <c r="E36" s="13">
        <v>17</v>
      </c>
      <c r="F36" s="13">
        <v>0</v>
      </c>
      <c r="G36" s="13">
        <v>0</v>
      </c>
      <c r="H36" s="13">
        <v>24</v>
      </c>
      <c r="I36" s="13">
        <v>0</v>
      </c>
      <c r="J36" s="13">
        <v>0</v>
      </c>
      <c r="K36" s="13">
        <v>0</v>
      </c>
      <c r="L36" s="13">
        <v>25</v>
      </c>
      <c r="M36" s="13">
        <v>49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77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19</v>
      </c>
      <c r="AG36" s="13">
        <v>17</v>
      </c>
      <c r="AH36" s="13">
        <v>0</v>
      </c>
      <c r="AI36" s="13">
        <v>36</v>
      </c>
      <c r="AJ36" s="13">
        <v>41</v>
      </c>
      <c r="AK36" s="13">
        <v>0</v>
      </c>
      <c r="AL36" s="13">
        <v>0</v>
      </c>
      <c r="AM36" s="13">
        <v>10</v>
      </c>
      <c r="AN36" s="13">
        <v>0</v>
      </c>
      <c r="AO36" s="13">
        <v>383</v>
      </c>
      <c r="AP36" s="13">
        <v>73</v>
      </c>
      <c r="AQ36" s="12">
        <v>0</v>
      </c>
      <c r="AR36" s="15">
        <v>325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110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261</v>
      </c>
      <c r="BU36" s="13">
        <v>64</v>
      </c>
      <c r="BV36" s="12">
        <v>0</v>
      </c>
      <c r="BW36" s="15">
        <v>1576</v>
      </c>
      <c r="BX36" s="13">
        <v>1237</v>
      </c>
      <c r="BY36" s="13">
        <v>318</v>
      </c>
      <c r="BZ36" s="13">
        <v>30</v>
      </c>
      <c r="CA36" s="13">
        <v>30704</v>
      </c>
      <c r="CB36" s="13">
        <v>891</v>
      </c>
      <c r="CC36" s="13">
        <v>747</v>
      </c>
      <c r="CD36" s="13">
        <v>264</v>
      </c>
      <c r="CE36" s="13">
        <v>410</v>
      </c>
      <c r="CF36" s="13">
        <v>0</v>
      </c>
      <c r="CG36" s="13">
        <v>335</v>
      </c>
      <c r="CH36" s="13">
        <v>0</v>
      </c>
      <c r="CI36" s="13">
        <v>0</v>
      </c>
      <c r="CJ36" s="13">
        <v>0</v>
      </c>
      <c r="CK36" s="13">
        <v>7920</v>
      </c>
      <c r="CL36" s="13">
        <v>3976</v>
      </c>
      <c r="CM36" s="13">
        <v>460</v>
      </c>
      <c r="CN36" s="13">
        <v>298</v>
      </c>
      <c r="CO36" s="13">
        <v>342</v>
      </c>
      <c r="CP36" s="13">
        <v>0</v>
      </c>
      <c r="CQ36" s="13">
        <v>0</v>
      </c>
      <c r="CR36" s="13">
        <v>0</v>
      </c>
      <c r="CS36" s="13">
        <v>2259</v>
      </c>
      <c r="CT36" s="13">
        <v>601</v>
      </c>
      <c r="CU36" s="13">
        <v>1706</v>
      </c>
      <c r="CV36" s="13">
        <v>1091</v>
      </c>
      <c r="CW36" s="13">
        <v>750</v>
      </c>
      <c r="CX36" s="13">
        <v>1197</v>
      </c>
      <c r="CY36" s="13">
        <v>699</v>
      </c>
      <c r="CZ36" s="13">
        <v>0</v>
      </c>
      <c r="DA36" s="13">
        <v>505</v>
      </c>
      <c r="DB36" s="13">
        <v>2373</v>
      </c>
      <c r="DC36" s="13">
        <v>0</v>
      </c>
      <c r="DD36" s="13">
        <v>3249</v>
      </c>
      <c r="DE36" s="13">
        <v>0</v>
      </c>
      <c r="DF36" s="13">
        <v>0</v>
      </c>
      <c r="DG36" s="13">
        <v>631</v>
      </c>
      <c r="DH36" s="13">
        <v>0</v>
      </c>
      <c r="DI36" s="13">
        <v>13</v>
      </c>
      <c r="DJ36" s="13">
        <v>0</v>
      </c>
      <c r="DK36" s="13">
        <v>164</v>
      </c>
      <c r="DL36" s="13">
        <v>0</v>
      </c>
      <c r="DM36" s="13">
        <v>482</v>
      </c>
      <c r="DN36" s="13">
        <v>94</v>
      </c>
      <c r="DO36" s="13">
        <v>0</v>
      </c>
      <c r="DP36" s="13">
        <v>0</v>
      </c>
      <c r="DQ36" s="13">
        <v>0</v>
      </c>
      <c r="DR36" s="12">
        <v>1549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19</v>
      </c>
      <c r="DY36" s="15">
        <v>1182</v>
      </c>
      <c r="DZ36" s="14">
        <v>674</v>
      </c>
      <c r="EA36" s="14">
        <v>162</v>
      </c>
      <c r="EB36" s="14">
        <v>346</v>
      </c>
      <c r="EC36" s="14">
        <v>0</v>
      </c>
      <c r="ED36" s="14">
        <v>0</v>
      </c>
      <c r="EE36" s="13">
        <v>20</v>
      </c>
      <c r="EF36" s="12">
        <v>72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87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390</v>
      </c>
      <c r="BX37" s="13">
        <v>555</v>
      </c>
      <c r="BY37" s="13">
        <v>55</v>
      </c>
      <c r="BZ37" s="13">
        <v>0</v>
      </c>
      <c r="CA37" s="13">
        <v>9303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594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250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0</v>
      </c>
      <c r="DN37" s="13">
        <v>16</v>
      </c>
      <c r="DO37" s="13">
        <v>0</v>
      </c>
      <c r="DP37" s="13">
        <v>0</v>
      </c>
      <c r="DQ37" s="13">
        <v>0</v>
      </c>
      <c r="DR37" s="12">
        <v>2633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112</v>
      </c>
      <c r="DZ37" s="14">
        <v>84</v>
      </c>
      <c r="EA37" s="14">
        <v>5</v>
      </c>
      <c r="EB37" s="14">
        <v>23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5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5">
        <v>178</v>
      </c>
      <c r="BX38" s="13">
        <v>175</v>
      </c>
      <c r="BY38" s="13">
        <v>22</v>
      </c>
      <c r="BZ38" s="13">
        <v>0</v>
      </c>
      <c r="CA38" s="13">
        <v>4972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67</v>
      </c>
      <c r="CX38" s="13">
        <v>144</v>
      </c>
      <c r="CY38" s="13">
        <v>32</v>
      </c>
      <c r="CZ38" s="13">
        <v>0</v>
      </c>
      <c r="DA38" s="13">
        <v>38</v>
      </c>
      <c r="DB38" s="13">
        <v>1527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6</v>
      </c>
      <c r="DN38" s="13">
        <v>0</v>
      </c>
      <c r="DO38" s="13">
        <v>0</v>
      </c>
      <c r="DP38" s="13">
        <v>0</v>
      </c>
      <c r="DQ38" s="13">
        <v>0</v>
      </c>
      <c r="DR38" s="12">
        <v>2894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172</v>
      </c>
      <c r="DZ38" s="14">
        <v>140</v>
      </c>
      <c r="EA38" s="14">
        <v>26</v>
      </c>
      <c r="EB38" s="14">
        <v>0</v>
      </c>
      <c r="EC38" s="14">
        <v>6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11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122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330</v>
      </c>
      <c r="BX39" s="13">
        <v>358</v>
      </c>
      <c r="BY39" s="13">
        <v>43</v>
      </c>
      <c r="BZ39" s="13">
        <v>0</v>
      </c>
      <c r="CA39" s="13">
        <v>7146</v>
      </c>
      <c r="CB39" s="13">
        <v>170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500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9</v>
      </c>
      <c r="DF39" s="13">
        <v>0</v>
      </c>
      <c r="DG39" s="13">
        <v>101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34</v>
      </c>
      <c r="DN39" s="13">
        <v>42</v>
      </c>
      <c r="DO39" s="13">
        <v>0</v>
      </c>
      <c r="DP39" s="13">
        <v>0</v>
      </c>
      <c r="DQ39" s="13">
        <v>0</v>
      </c>
      <c r="DR39" s="12">
        <v>2030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135</v>
      </c>
      <c r="DZ39" s="14">
        <v>127</v>
      </c>
      <c r="EA39" s="14">
        <v>8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550</v>
      </c>
      <c r="BX40" s="13">
        <v>500</v>
      </c>
      <c r="BY40" s="13">
        <v>42</v>
      </c>
      <c r="BZ40" s="13">
        <v>0</v>
      </c>
      <c r="CA40" s="13">
        <v>9439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206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2280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87</v>
      </c>
      <c r="DZ40" s="14">
        <v>74</v>
      </c>
      <c r="EA40" s="14">
        <v>13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5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5">
        <v>130</v>
      </c>
      <c r="BX41" s="13">
        <v>187</v>
      </c>
      <c r="BY41" s="13">
        <v>37</v>
      </c>
      <c r="BZ41" s="13">
        <v>0</v>
      </c>
      <c r="CA41" s="13">
        <v>3809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681</v>
      </c>
      <c r="CL41" s="13">
        <v>672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378</v>
      </c>
      <c r="CT41" s="13">
        <v>33</v>
      </c>
      <c r="CU41" s="13">
        <v>217</v>
      </c>
      <c r="CV41" s="13">
        <v>79</v>
      </c>
      <c r="CW41" s="13">
        <v>231</v>
      </c>
      <c r="CX41" s="13">
        <v>163</v>
      </c>
      <c r="CY41" s="13">
        <v>0</v>
      </c>
      <c r="CZ41" s="13">
        <v>0</v>
      </c>
      <c r="DA41" s="13">
        <v>89</v>
      </c>
      <c r="DB41" s="13">
        <v>949</v>
      </c>
      <c r="DC41" s="13">
        <v>0</v>
      </c>
      <c r="DD41" s="13">
        <v>182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0</v>
      </c>
      <c r="DN41" s="13">
        <v>18</v>
      </c>
      <c r="DO41" s="13">
        <v>0</v>
      </c>
      <c r="DP41" s="13">
        <v>0</v>
      </c>
      <c r="DQ41" s="13">
        <v>0</v>
      </c>
      <c r="DR41" s="12">
        <v>1637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26</v>
      </c>
      <c r="DZ41" s="14">
        <v>22</v>
      </c>
      <c r="EA41" s="14">
        <v>4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216</v>
      </c>
      <c r="BX42" s="13">
        <v>165</v>
      </c>
      <c r="BY42" s="13">
        <v>25</v>
      </c>
      <c r="BZ42" s="13">
        <v>0</v>
      </c>
      <c r="CA42" s="13">
        <v>7514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1168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2272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26</v>
      </c>
      <c r="DN42" s="13">
        <v>12</v>
      </c>
      <c r="DO42" s="13">
        <v>0</v>
      </c>
      <c r="DP42" s="13">
        <v>0</v>
      </c>
      <c r="DQ42" s="13">
        <v>0</v>
      </c>
      <c r="DR42" s="12">
        <v>3049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233</v>
      </c>
      <c r="DZ42" s="14">
        <v>145</v>
      </c>
      <c r="EA42" s="14">
        <v>19</v>
      </c>
      <c r="EB42" s="14">
        <v>69</v>
      </c>
      <c r="EC42" s="14">
        <v>0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157</v>
      </c>
      <c r="BX43" s="13">
        <v>151</v>
      </c>
      <c r="BY43" s="13">
        <v>19</v>
      </c>
      <c r="BZ43" s="13">
        <v>0</v>
      </c>
      <c r="CA43" s="13">
        <v>4059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51</v>
      </c>
      <c r="CX43" s="13">
        <v>251</v>
      </c>
      <c r="CY43" s="13">
        <v>0</v>
      </c>
      <c r="CZ43" s="13">
        <v>0</v>
      </c>
      <c r="DA43" s="13">
        <v>0</v>
      </c>
      <c r="DB43" s="13">
        <v>1235</v>
      </c>
      <c r="DC43" s="13">
        <v>0</v>
      </c>
      <c r="DD43" s="13">
        <v>389</v>
      </c>
      <c r="DE43" s="13">
        <v>77</v>
      </c>
      <c r="DF43" s="13">
        <v>0</v>
      </c>
      <c r="DG43" s="13">
        <v>300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723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9</v>
      </c>
      <c r="DZ43" s="14">
        <v>8</v>
      </c>
      <c r="EA43" s="14">
        <v>1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5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5">
        <v>541</v>
      </c>
      <c r="BX44" s="13">
        <v>421</v>
      </c>
      <c r="BY44" s="13">
        <v>68</v>
      </c>
      <c r="BZ44" s="13">
        <v>0</v>
      </c>
      <c r="CA44" s="13">
        <v>7576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1780</v>
      </c>
      <c r="CL44" s="13">
        <v>1613</v>
      </c>
      <c r="CM44" s="13">
        <v>64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307</v>
      </c>
      <c r="CT44" s="13">
        <v>54</v>
      </c>
      <c r="CU44" s="13">
        <v>457</v>
      </c>
      <c r="CV44" s="13">
        <v>0</v>
      </c>
      <c r="CW44" s="13">
        <v>164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119</v>
      </c>
      <c r="DF44" s="13">
        <v>0</v>
      </c>
      <c r="DG44" s="13">
        <v>4</v>
      </c>
      <c r="DH44" s="13">
        <v>8</v>
      </c>
      <c r="DI44" s="13">
        <v>3</v>
      </c>
      <c r="DJ44" s="13">
        <v>0</v>
      </c>
      <c r="DK44" s="13">
        <v>0</v>
      </c>
      <c r="DL44" s="13">
        <v>0</v>
      </c>
      <c r="DM44" s="13">
        <v>0</v>
      </c>
      <c r="DN44" s="13">
        <v>20</v>
      </c>
      <c r="DO44" s="13">
        <v>0</v>
      </c>
      <c r="DP44" s="13">
        <v>0</v>
      </c>
      <c r="DQ44" s="13">
        <v>0</v>
      </c>
      <c r="DR44" s="12">
        <v>1275</v>
      </c>
      <c r="DS44" s="15">
        <v>0</v>
      </c>
      <c r="DT44" s="17">
        <v>0</v>
      </c>
      <c r="DU44" s="16">
        <v>1</v>
      </c>
      <c r="DV44" s="13">
        <v>0</v>
      </c>
      <c r="DW44" s="13">
        <v>1</v>
      </c>
      <c r="DX44" s="12">
        <v>0</v>
      </c>
      <c r="DY44" s="15">
        <v>69</v>
      </c>
      <c r="DZ44" s="14">
        <v>55</v>
      </c>
      <c r="EA44" s="14">
        <v>6</v>
      </c>
      <c r="EB44" s="14">
        <v>0</v>
      </c>
      <c r="EC44" s="14">
        <v>8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5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5">
        <v>1018</v>
      </c>
      <c r="BX45" s="13">
        <v>833</v>
      </c>
      <c r="BY45" s="13">
        <v>126</v>
      </c>
      <c r="BZ45" s="13">
        <v>0</v>
      </c>
      <c r="CA45" s="13">
        <v>22085</v>
      </c>
      <c r="CB45" s="13">
        <v>789</v>
      </c>
      <c r="CC45" s="13">
        <v>292</v>
      </c>
      <c r="CD45" s="13">
        <v>0</v>
      </c>
      <c r="CE45" s="13">
        <v>0</v>
      </c>
      <c r="CF45" s="13">
        <v>0</v>
      </c>
      <c r="CG45" s="13">
        <v>332</v>
      </c>
      <c r="CH45" s="13">
        <v>0</v>
      </c>
      <c r="CI45" s="13">
        <v>0</v>
      </c>
      <c r="CJ45" s="13">
        <v>0</v>
      </c>
      <c r="CK45" s="13">
        <v>3454</v>
      </c>
      <c r="CL45" s="13">
        <v>4247</v>
      </c>
      <c r="CM45" s="13">
        <v>227</v>
      </c>
      <c r="CN45" s="13">
        <v>928</v>
      </c>
      <c r="CO45" s="13">
        <v>224</v>
      </c>
      <c r="CP45" s="13">
        <v>0</v>
      </c>
      <c r="CQ45" s="13">
        <v>0</v>
      </c>
      <c r="CR45" s="13">
        <v>0</v>
      </c>
      <c r="CS45" s="13">
        <v>1709</v>
      </c>
      <c r="CT45" s="13">
        <v>305</v>
      </c>
      <c r="CU45" s="13">
        <v>1341</v>
      </c>
      <c r="CV45" s="13">
        <v>630</v>
      </c>
      <c r="CW45" s="13">
        <v>940</v>
      </c>
      <c r="CX45" s="13">
        <v>581</v>
      </c>
      <c r="CY45" s="13">
        <v>368</v>
      </c>
      <c r="CZ45" s="13">
        <v>0</v>
      </c>
      <c r="DA45" s="13">
        <v>251</v>
      </c>
      <c r="DB45" s="13">
        <v>2096</v>
      </c>
      <c r="DC45" s="13">
        <v>0</v>
      </c>
      <c r="DD45" s="13">
        <v>2801</v>
      </c>
      <c r="DE45" s="13">
        <v>168</v>
      </c>
      <c r="DF45" s="13">
        <v>0</v>
      </c>
      <c r="DG45" s="13">
        <v>320</v>
      </c>
      <c r="DH45" s="13">
        <v>82</v>
      </c>
      <c r="DI45" s="13">
        <v>14</v>
      </c>
      <c r="DJ45" s="13">
        <v>0</v>
      </c>
      <c r="DK45" s="13">
        <v>64</v>
      </c>
      <c r="DL45" s="13">
        <v>0</v>
      </c>
      <c r="DM45" s="13">
        <v>0</v>
      </c>
      <c r="DN45" s="13">
        <v>0</v>
      </c>
      <c r="DO45" s="13">
        <v>0</v>
      </c>
      <c r="DP45" s="13">
        <v>0</v>
      </c>
      <c r="DQ45" s="13">
        <v>0</v>
      </c>
      <c r="DR45" s="12">
        <v>8672</v>
      </c>
      <c r="DS45" s="15">
        <v>0</v>
      </c>
      <c r="DT45" s="17">
        <v>0</v>
      </c>
      <c r="DU45" s="16">
        <v>22</v>
      </c>
      <c r="DV45" s="13">
        <v>0</v>
      </c>
      <c r="DW45" s="13">
        <v>22</v>
      </c>
      <c r="DX45" s="12">
        <v>0</v>
      </c>
      <c r="DY45" s="15">
        <v>220</v>
      </c>
      <c r="DZ45" s="14">
        <v>152</v>
      </c>
      <c r="EA45" s="14">
        <v>59</v>
      </c>
      <c r="EB45" s="14">
        <v>0</v>
      </c>
      <c r="EC45" s="14">
        <v>9</v>
      </c>
      <c r="ED45" s="14">
        <v>0</v>
      </c>
      <c r="EE45" s="13">
        <v>33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17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47</v>
      </c>
      <c r="AP46" s="13">
        <v>0</v>
      </c>
      <c r="AQ46" s="12">
        <v>0</v>
      </c>
      <c r="AR46" s="15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5">
        <v>234</v>
      </c>
      <c r="BX46" s="13">
        <v>197</v>
      </c>
      <c r="BY46" s="13">
        <v>26</v>
      </c>
      <c r="BZ46" s="13">
        <v>0</v>
      </c>
      <c r="CA46" s="13">
        <v>2014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0</v>
      </c>
      <c r="CL46" s="13">
        <v>770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0</v>
      </c>
      <c r="CX46" s="13">
        <v>290</v>
      </c>
      <c r="CY46" s="13">
        <v>0</v>
      </c>
      <c r="CZ46" s="13">
        <v>0</v>
      </c>
      <c r="DA46" s="13">
        <v>98</v>
      </c>
      <c r="DB46" s="13">
        <v>0</v>
      </c>
      <c r="DC46" s="13">
        <v>0</v>
      </c>
      <c r="DD46" s="13">
        <v>21</v>
      </c>
      <c r="DE46" s="13">
        <v>0</v>
      </c>
      <c r="DF46" s="13">
        <v>0</v>
      </c>
      <c r="DG46" s="13">
        <v>35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1209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98</v>
      </c>
      <c r="DZ46" s="14">
        <v>83</v>
      </c>
      <c r="EA46" s="14">
        <v>15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560</v>
      </c>
      <c r="BX47" s="13">
        <v>575</v>
      </c>
      <c r="BY47" s="13">
        <v>118</v>
      </c>
      <c r="BZ47" s="13">
        <v>0</v>
      </c>
      <c r="CA47" s="13">
        <v>14503</v>
      </c>
      <c r="CB47" s="13">
        <v>343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1382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745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3</v>
      </c>
      <c r="DO47" s="13">
        <v>0</v>
      </c>
      <c r="DP47" s="13">
        <v>0</v>
      </c>
      <c r="DQ47" s="13">
        <v>0</v>
      </c>
      <c r="DR47" s="12">
        <v>5370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239</v>
      </c>
      <c r="DZ47" s="14">
        <v>202</v>
      </c>
      <c r="EA47" s="14">
        <v>16</v>
      </c>
      <c r="EB47" s="14">
        <v>18</v>
      </c>
      <c r="EC47" s="14">
        <v>3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47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14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17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47</v>
      </c>
      <c r="AP48" s="13">
        <v>0</v>
      </c>
      <c r="AQ48" s="12">
        <v>0</v>
      </c>
      <c r="AR48" s="15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5">
        <v>276</v>
      </c>
      <c r="BX48" s="13">
        <v>271</v>
      </c>
      <c r="BY48" s="13">
        <v>37</v>
      </c>
      <c r="BZ48" s="13">
        <v>0</v>
      </c>
      <c r="CA48" s="13">
        <v>7819</v>
      </c>
      <c r="CB48" s="13">
        <v>610</v>
      </c>
      <c r="CC48" s="13">
        <v>188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1964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80</v>
      </c>
      <c r="CT48" s="13">
        <v>24</v>
      </c>
      <c r="CU48" s="13">
        <v>137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185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485</v>
      </c>
      <c r="DH48" s="13">
        <v>0</v>
      </c>
      <c r="DI48" s="13">
        <v>2</v>
      </c>
      <c r="DJ48" s="13">
        <v>0</v>
      </c>
      <c r="DK48" s="13">
        <v>0</v>
      </c>
      <c r="DL48" s="13">
        <v>0</v>
      </c>
      <c r="DM48" s="13">
        <v>0</v>
      </c>
      <c r="DN48" s="13">
        <v>0</v>
      </c>
      <c r="DO48" s="13">
        <v>0</v>
      </c>
      <c r="DP48" s="13">
        <v>0</v>
      </c>
      <c r="DQ48" s="13">
        <v>0</v>
      </c>
      <c r="DR48" s="12">
        <v>2510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101</v>
      </c>
      <c r="DZ48" s="14">
        <v>81</v>
      </c>
      <c r="EA48" s="14">
        <v>20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5">
        <v>235</v>
      </c>
      <c r="BX49" s="13">
        <v>232</v>
      </c>
      <c r="BY49" s="13">
        <v>35</v>
      </c>
      <c r="BZ49" s="13">
        <v>0</v>
      </c>
      <c r="CA49" s="13">
        <v>5315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363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159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1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1297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129</v>
      </c>
      <c r="DZ49" s="14">
        <v>87</v>
      </c>
      <c r="EA49" s="14">
        <v>14</v>
      </c>
      <c r="EB49" s="14">
        <v>28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5">
        <v>354</v>
      </c>
      <c r="BX50" s="13">
        <v>330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1560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1700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51</v>
      </c>
      <c r="DZ50" s="14">
        <v>29</v>
      </c>
      <c r="EA50" s="14">
        <v>15</v>
      </c>
      <c r="EB50" s="14">
        <v>7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154</v>
      </c>
      <c r="BX51" s="13">
        <v>134</v>
      </c>
      <c r="BY51" s="13">
        <v>25</v>
      </c>
      <c r="BZ51" s="13">
        <v>0</v>
      </c>
      <c r="CA51" s="13">
        <v>6594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1252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744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1954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77</v>
      </c>
      <c r="DZ51" s="14">
        <v>42</v>
      </c>
      <c r="EA51" s="14">
        <v>35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5">
        <v>178</v>
      </c>
      <c r="BX52" s="13">
        <v>158</v>
      </c>
      <c r="BY52" s="13">
        <v>12</v>
      </c>
      <c r="BZ52" s="13">
        <v>0</v>
      </c>
      <c r="CA52" s="13">
        <v>3457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192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13</v>
      </c>
      <c r="DO52" s="13">
        <v>0</v>
      </c>
      <c r="DP52" s="13">
        <v>0</v>
      </c>
      <c r="DQ52" s="13">
        <v>0</v>
      </c>
      <c r="DR52" s="12">
        <v>1053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88</v>
      </c>
      <c r="DZ52" s="14">
        <v>58</v>
      </c>
      <c r="EA52" s="14">
        <v>30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35</v>
      </c>
      <c r="Y53" s="13">
        <v>0</v>
      </c>
      <c r="Z53" s="13">
        <v>22</v>
      </c>
      <c r="AA53" s="13">
        <v>0</v>
      </c>
      <c r="AB53" s="13">
        <v>0</v>
      </c>
      <c r="AC53" s="13">
        <v>4</v>
      </c>
      <c r="AD53" s="13">
        <v>0</v>
      </c>
      <c r="AE53" s="13">
        <v>7</v>
      </c>
      <c r="AF53" s="13">
        <v>7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0</v>
      </c>
      <c r="AN53" s="13">
        <v>0</v>
      </c>
      <c r="AO53" s="13">
        <v>159</v>
      </c>
      <c r="AP53" s="13">
        <v>66</v>
      </c>
      <c r="AQ53" s="12">
        <v>0</v>
      </c>
      <c r="AR53" s="15">
        <v>75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39</v>
      </c>
      <c r="BU53" s="13">
        <v>36</v>
      </c>
      <c r="BV53" s="12">
        <v>0</v>
      </c>
      <c r="BW53" s="15">
        <v>467</v>
      </c>
      <c r="BX53" s="13">
        <v>515</v>
      </c>
      <c r="BY53" s="13">
        <v>74</v>
      </c>
      <c r="BZ53" s="13">
        <v>37</v>
      </c>
      <c r="CA53" s="13">
        <v>11334</v>
      </c>
      <c r="CB53" s="13">
        <v>150</v>
      </c>
      <c r="CC53" s="13">
        <v>300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1750</v>
      </c>
      <c r="CL53" s="13">
        <v>1600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630</v>
      </c>
      <c r="CT53" s="13">
        <v>104</v>
      </c>
      <c r="CU53" s="13">
        <v>710</v>
      </c>
      <c r="CV53" s="13">
        <v>118</v>
      </c>
      <c r="CW53" s="13">
        <v>588</v>
      </c>
      <c r="CX53" s="13">
        <v>488</v>
      </c>
      <c r="CY53" s="13">
        <v>114</v>
      </c>
      <c r="CZ53" s="13">
        <v>0</v>
      </c>
      <c r="DA53" s="13">
        <v>235</v>
      </c>
      <c r="DB53" s="13">
        <v>2900</v>
      </c>
      <c r="DC53" s="13">
        <v>0</v>
      </c>
      <c r="DD53" s="13">
        <v>1256</v>
      </c>
      <c r="DE53" s="13">
        <v>20</v>
      </c>
      <c r="DF53" s="13">
        <v>0</v>
      </c>
      <c r="DG53" s="13">
        <v>0</v>
      </c>
      <c r="DH53" s="13">
        <v>87</v>
      </c>
      <c r="DI53" s="13">
        <v>3</v>
      </c>
      <c r="DJ53" s="13">
        <v>0</v>
      </c>
      <c r="DK53" s="13">
        <v>26</v>
      </c>
      <c r="DL53" s="13">
        <v>0</v>
      </c>
      <c r="DM53" s="13">
        <v>56</v>
      </c>
      <c r="DN53" s="13">
        <v>55</v>
      </c>
      <c r="DO53" s="13">
        <v>0</v>
      </c>
      <c r="DP53" s="13">
        <v>0</v>
      </c>
      <c r="DQ53" s="13">
        <v>0</v>
      </c>
      <c r="DR53" s="12">
        <v>4750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351</v>
      </c>
      <c r="DZ53" s="14">
        <v>230</v>
      </c>
      <c r="EA53" s="14">
        <v>51</v>
      </c>
      <c r="EB53" s="14">
        <v>70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5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357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1032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79</v>
      </c>
      <c r="DZ54" s="14">
        <v>19</v>
      </c>
      <c r="EA54" s="14">
        <v>9</v>
      </c>
      <c r="EB54" s="14">
        <v>51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5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5">
        <v>223</v>
      </c>
      <c r="BX55" s="13">
        <v>149</v>
      </c>
      <c r="BY55" s="13">
        <v>18</v>
      </c>
      <c r="BZ55" s="13">
        <v>0</v>
      </c>
      <c r="CA55" s="13">
        <v>5443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292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1592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30</v>
      </c>
      <c r="DN55" s="13">
        <v>18</v>
      </c>
      <c r="DO55" s="13">
        <v>0</v>
      </c>
      <c r="DP55" s="13">
        <v>0</v>
      </c>
      <c r="DQ55" s="13">
        <v>0</v>
      </c>
      <c r="DR55" s="12">
        <v>1384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28</v>
      </c>
      <c r="DZ55" s="14">
        <v>20</v>
      </c>
      <c r="EA55" s="14">
        <v>8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62</v>
      </c>
      <c r="AP56" s="13">
        <v>0</v>
      </c>
      <c r="AQ56" s="12">
        <v>0</v>
      </c>
      <c r="AR56" s="15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5">
        <v>121</v>
      </c>
      <c r="BX56" s="13">
        <v>190</v>
      </c>
      <c r="BY56" s="13">
        <v>22</v>
      </c>
      <c r="BZ56" s="13">
        <v>0</v>
      </c>
      <c r="CA56" s="13">
        <v>4736</v>
      </c>
      <c r="CB56" s="13">
        <v>662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387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332</v>
      </c>
      <c r="CT56" s="13">
        <v>18</v>
      </c>
      <c r="CU56" s="13">
        <v>228</v>
      </c>
      <c r="CV56" s="13">
        <v>157</v>
      </c>
      <c r="CW56" s="13">
        <v>89</v>
      </c>
      <c r="CX56" s="13">
        <v>225</v>
      </c>
      <c r="CY56" s="13">
        <v>0</v>
      </c>
      <c r="CZ56" s="13">
        <v>0</v>
      </c>
      <c r="DA56" s="13">
        <v>152</v>
      </c>
      <c r="DB56" s="13">
        <v>441</v>
      </c>
      <c r="DC56" s="13">
        <v>0</v>
      </c>
      <c r="DD56" s="13">
        <v>1494</v>
      </c>
      <c r="DE56" s="13">
        <v>225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28</v>
      </c>
      <c r="DO56" s="13">
        <v>0</v>
      </c>
      <c r="DP56" s="13">
        <v>0</v>
      </c>
      <c r="DQ56" s="13">
        <v>0</v>
      </c>
      <c r="DR56" s="12">
        <v>2033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193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50</v>
      </c>
      <c r="Y57" s="13">
        <v>0</v>
      </c>
      <c r="Z57" s="13">
        <v>23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1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193</v>
      </c>
      <c r="AP57" s="13">
        <v>0</v>
      </c>
      <c r="AQ57" s="12">
        <v>0</v>
      </c>
      <c r="AR57" s="15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5">
        <v>555</v>
      </c>
      <c r="BX57" s="13">
        <v>638</v>
      </c>
      <c r="BY57" s="13">
        <v>52</v>
      </c>
      <c r="BZ57" s="13">
        <v>0</v>
      </c>
      <c r="CA57" s="13">
        <v>11565</v>
      </c>
      <c r="CB57" s="13">
        <v>3382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1722</v>
      </c>
      <c r="CL57" s="13">
        <v>798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561</v>
      </c>
      <c r="CV57" s="13">
        <v>246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786</v>
      </c>
      <c r="DC57" s="13">
        <v>0</v>
      </c>
      <c r="DD57" s="13">
        <v>2239</v>
      </c>
      <c r="DE57" s="13">
        <v>11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0</v>
      </c>
      <c r="DL57" s="13">
        <v>0</v>
      </c>
      <c r="DM57" s="13">
        <v>50</v>
      </c>
      <c r="DN57" s="13">
        <v>56</v>
      </c>
      <c r="DO57" s="13">
        <v>0</v>
      </c>
      <c r="DP57" s="13">
        <v>0</v>
      </c>
      <c r="DQ57" s="13">
        <v>0</v>
      </c>
      <c r="DR57" s="12">
        <v>4261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181</v>
      </c>
      <c r="DZ57" s="14">
        <v>144</v>
      </c>
      <c r="EA57" s="14">
        <v>37</v>
      </c>
      <c r="EB57" s="14">
        <v>0</v>
      </c>
      <c r="EC57" s="14">
        <v>0</v>
      </c>
      <c r="ED57" s="14">
        <v>0</v>
      </c>
      <c r="EE57" s="13">
        <v>63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5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5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217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280</v>
      </c>
      <c r="CL58" s="13">
        <v>1005</v>
      </c>
      <c r="CM58" s="13">
        <v>38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346</v>
      </c>
      <c r="CT58" s="13">
        <v>62</v>
      </c>
      <c r="CU58" s="13">
        <v>136</v>
      </c>
      <c r="CV58" s="13">
        <v>128</v>
      </c>
      <c r="CW58" s="13">
        <v>301</v>
      </c>
      <c r="CX58" s="13">
        <v>241</v>
      </c>
      <c r="CY58" s="13">
        <v>158</v>
      </c>
      <c r="CZ58" s="13">
        <v>0</v>
      </c>
      <c r="DA58" s="13">
        <v>227</v>
      </c>
      <c r="DB58" s="13">
        <v>636</v>
      </c>
      <c r="DC58" s="13">
        <v>0</v>
      </c>
      <c r="DD58" s="13">
        <v>1343</v>
      </c>
      <c r="DE58" s="13">
        <v>85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49</v>
      </c>
      <c r="DO58" s="13">
        <v>0</v>
      </c>
      <c r="DP58" s="13">
        <v>0</v>
      </c>
      <c r="DQ58" s="13">
        <v>0</v>
      </c>
      <c r="DR58" s="12">
        <v>1640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22</v>
      </c>
      <c r="DZ58" s="14">
        <v>20</v>
      </c>
      <c r="EA58" s="14">
        <v>0</v>
      </c>
      <c r="EB58" s="14">
        <v>1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71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17</v>
      </c>
      <c r="Y59" s="13">
        <v>0</v>
      </c>
      <c r="Z59" s="13">
        <v>8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71</v>
      </c>
      <c r="AP59" s="13">
        <v>0</v>
      </c>
      <c r="AQ59" s="12">
        <v>0</v>
      </c>
      <c r="AR59" s="15">
        <v>15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15</v>
      </c>
      <c r="BU59" s="13">
        <v>0</v>
      </c>
      <c r="BV59" s="12">
        <v>0</v>
      </c>
      <c r="BW59" s="15">
        <v>299</v>
      </c>
      <c r="BX59" s="13">
        <v>222</v>
      </c>
      <c r="BY59" s="13">
        <v>22</v>
      </c>
      <c r="BZ59" s="13">
        <v>0</v>
      </c>
      <c r="CA59" s="13">
        <v>5203</v>
      </c>
      <c r="CB59" s="13">
        <v>289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918</v>
      </c>
      <c r="CL59" s="13">
        <v>847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228</v>
      </c>
      <c r="CV59" s="13">
        <v>155</v>
      </c>
      <c r="CW59" s="13">
        <v>238</v>
      </c>
      <c r="CX59" s="13">
        <v>112</v>
      </c>
      <c r="CY59" s="13">
        <v>49</v>
      </c>
      <c r="CZ59" s="13">
        <v>0</v>
      </c>
      <c r="DA59" s="13">
        <v>151</v>
      </c>
      <c r="DB59" s="13">
        <v>678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15</v>
      </c>
      <c r="DN59" s="13">
        <v>6</v>
      </c>
      <c r="DO59" s="13">
        <v>0</v>
      </c>
      <c r="DP59" s="13">
        <v>0</v>
      </c>
      <c r="DQ59" s="13">
        <v>0</v>
      </c>
      <c r="DR59" s="12">
        <v>1741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91</v>
      </c>
      <c r="DZ59" s="14">
        <v>71</v>
      </c>
      <c r="EA59" s="14">
        <v>20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533</v>
      </c>
      <c r="BX60" s="13">
        <v>557</v>
      </c>
      <c r="BY60" s="13">
        <v>93</v>
      </c>
      <c r="BZ60" s="13">
        <v>0</v>
      </c>
      <c r="CA60" s="13">
        <v>13296</v>
      </c>
      <c r="CB60" s="13">
        <v>1408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1539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500</v>
      </c>
      <c r="CY60" s="13">
        <v>238</v>
      </c>
      <c r="CZ60" s="13">
        <v>0</v>
      </c>
      <c r="DA60" s="13">
        <v>233</v>
      </c>
      <c r="DB60" s="13">
        <v>1200</v>
      </c>
      <c r="DC60" s="13">
        <v>0</v>
      </c>
      <c r="DD60" s="13">
        <v>2303</v>
      </c>
      <c r="DE60" s="13">
        <v>42</v>
      </c>
      <c r="DF60" s="13">
        <v>0</v>
      </c>
      <c r="DG60" s="13">
        <v>262</v>
      </c>
      <c r="DH60" s="13">
        <v>67</v>
      </c>
      <c r="DI60" s="13">
        <v>5</v>
      </c>
      <c r="DJ60" s="13">
        <v>0</v>
      </c>
      <c r="DK60" s="13">
        <v>47</v>
      </c>
      <c r="DL60" s="13">
        <v>0</v>
      </c>
      <c r="DM60" s="13">
        <v>114</v>
      </c>
      <c r="DN60" s="13">
        <v>38</v>
      </c>
      <c r="DO60" s="13">
        <v>0</v>
      </c>
      <c r="DP60" s="13">
        <v>0</v>
      </c>
      <c r="DQ60" s="13">
        <v>0</v>
      </c>
      <c r="DR60" s="12">
        <v>774</v>
      </c>
      <c r="DS60" s="15">
        <v>0</v>
      </c>
      <c r="DT60" s="17">
        <v>0</v>
      </c>
      <c r="DU60" s="16">
        <v>11</v>
      </c>
      <c r="DV60" s="13">
        <v>0</v>
      </c>
      <c r="DW60" s="13">
        <v>11</v>
      </c>
      <c r="DX60" s="12">
        <v>0</v>
      </c>
      <c r="DY60" s="15">
        <v>491</v>
      </c>
      <c r="DZ60" s="14">
        <v>138</v>
      </c>
      <c r="EA60" s="14">
        <v>142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1066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472</v>
      </c>
      <c r="AG61" s="13">
        <v>350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1051</v>
      </c>
      <c r="AP61" s="13">
        <v>0</v>
      </c>
      <c r="AQ61" s="12">
        <v>0</v>
      </c>
      <c r="AR61" s="15">
        <v>91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68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30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3165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137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2725</v>
      </c>
      <c r="CV61" s="13">
        <v>0</v>
      </c>
      <c r="CW61" s="13">
        <v>103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32</v>
      </c>
      <c r="DJ61" s="13">
        <v>0</v>
      </c>
      <c r="DK61" s="13">
        <v>159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58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387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31</v>
      </c>
      <c r="M62" s="13">
        <v>77</v>
      </c>
      <c r="N62" s="13">
        <v>2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85</v>
      </c>
      <c r="Y62" s="13">
        <v>0</v>
      </c>
      <c r="Z62" s="13">
        <v>25</v>
      </c>
      <c r="AA62" s="13">
        <v>8</v>
      </c>
      <c r="AB62" s="13">
        <v>0</v>
      </c>
      <c r="AC62" s="13">
        <v>15</v>
      </c>
      <c r="AD62" s="13">
        <v>0</v>
      </c>
      <c r="AE62" s="13">
        <v>34</v>
      </c>
      <c r="AF62" s="13">
        <v>20</v>
      </c>
      <c r="AG62" s="13">
        <v>22</v>
      </c>
      <c r="AH62" s="13">
        <v>0</v>
      </c>
      <c r="AI62" s="13">
        <v>32</v>
      </c>
      <c r="AJ62" s="13">
        <v>36</v>
      </c>
      <c r="AK62" s="13">
        <v>0</v>
      </c>
      <c r="AL62" s="13">
        <v>0</v>
      </c>
      <c r="AM62" s="13">
        <v>0</v>
      </c>
      <c r="AN62" s="13">
        <v>0</v>
      </c>
      <c r="AO62" s="13">
        <v>375</v>
      </c>
      <c r="AP62" s="13">
        <v>12</v>
      </c>
      <c r="AQ62" s="12">
        <v>0</v>
      </c>
      <c r="AR62" s="15">
        <v>146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3</v>
      </c>
      <c r="BA62" s="13">
        <v>35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</v>
      </c>
      <c r="BI62" s="13">
        <v>87</v>
      </c>
      <c r="BJ62" s="13">
        <v>6</v>
      </c>
      <c r="BK62" s="13">
        <v>0</v>
      </c>
      <c r="BL62" s="13">
        <v>0</v>
      </c>
      <c r="BM62" s="13">
        <v>0</v>
      </c>
      <c r="BN62" s="13">
        <v>10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59</v>
      </c>
      <c r="BU62" s="13">
        <v>87</v>
      </c>
      <c r="BV62" s="12">
        <v>0</v>
      </c>
      <c r="BW62" s="15">
        <v>1298</v>
      </c>
      <c r="BX62" s="13">
        <v>1227</v>
      </c>
      <c r="BY62" s="13">
        <v>185</v>
      </c>
      <c r="BZ62" s="13">
        <v>30</v>
      </c>
      <c r="CA62" s="13">
        <v>24420</v>
      </c>
      <c r="CB62" s="13">
        <v>459</v>
      </c>
      <c r="CC62" s="13">
        <v>100</v>
      </c>
      <c r="CD62" s="13">
        <v>262</v>
      </c>
      <c r="CE62" s="13">
        <v>347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4890</v>
      </c>
      <c r="CL62" s="13">
        <v>7694</v>
      </c>
      <c r="CM62" s="13">
        <v>14</v>
      </c>
      <c r="CN62" s="13">
        <v>75</v>
      </c>
      <c r="CO62" s="13">
        <v>453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39</v>
      </c>
      <c r="DL62" s="13">
        <v>0</v>
      </c>
      <c r="DM62" s="13">
        <v>174</v>
      </c>
      <c r="DN62" s="13">
        <v>266</v>
      </c>
      <c r="DO62" s="13">
        <v>0</v>
      </c>
      <c r="DP62" s="13">
        <v>0</v>
      </c>
      <c r="DQ62" s="13">
        <v>0</v>
      </c>
      <c r="DR62" s="12">
        <v>5426</v>
      </c>
      <c r="DS62" s="15">
        <v>0</v>
      </c>
      <c r="DT62" s="17">
        <v>0</v>
      </c>
      <c r="DU62" s="16">
        <v>19</v>
      </c>
      <c r="DV62" s="13">
        <v>0</v>
      </c>
      <c r="DW62" s="13">
        <v>19</v>
      </c>
      <c r="DX62" s="12">
        <v>0</v>
      </c>
      <c r="DY62" s="15">
        <v>1131</v>
      </c>
      <c r="DZ62" s="14">
        <v>335</v>
      </c>
      <c r="EA62" s="14">
        <v>206</v>
      </c>
      <c r="EB62" s="14">
        <v>585</v>
      </c>
      <c r="EC62" s="14">
        <v>5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603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78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50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581</v>
      </c>
      <c r="AP63" s="13">
        <v>22</v>
      </c>
      <c r="AQ63" s="12">
        <v>0</v>
      </c>
      <c r="AR63" s="15">
        <v>194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46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58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194</v>
      </c>
      <c r="BU63" s="13">
        <v>0</v>
      </c>
      <c r="BV63" s="12">
        <v>0</v>
      </c>
      <c r="BW63" s="15">
        <v>1353</v>
      </c>
      <c r="BX63" s="13">
        <v>1500</v>
      </c>
      <c r="BY63" s="13">
        <v>246</v>
      </c>
      <c r="BZ63" s="13">
        <v>30</v>
      </c>
      <c r="CA63" s="13">
        <v>27470</v>
      </c>
      <c r="CB63" s="13">
        <v>1539</v>
      </c>
      <c r="CC63" s="13">
        <v>110</v>
      </c>
      <c r="CD63" s="13">
        <v>0</v>
      </c>
      <c r="CE63" s="13">
        <v>43</v>
      </c>
      <c r="CF63" s="13">
        <v>0</v>
      </c>
      <c r="CG63" s="13">
        <v>484</v>
      </c>
      <c r="CH63" s="13">
        <v>0</v>
      </c>
      <c r="CI63" s="13">
        <v>0</v>
      </c>
      <c r="CJ63" s="13">
        <v>0</v>
      </c>
      <c r="CK63" s="13">
        <v>4738</v>
      </c>
      <c r="CL63" s="13">
        <v>3000</v>
      </c>
      <c r="CM63" s="13">
        <v>550</v>
      </c>
      <c r="CN63" s="13">
        <v>505</v>
      </c>
      <c r="CO63" s="13">
        <v>180</v>
      </c>
      <c r="CP63" s="13">
        <v>0</v>
      </c>
      <c r="CQ63" s="13">
        <v>0</v>
      </c>
      <c r="CR63" s="13">
        <v>0</v>
      </c>
      <c r="CS63" s="13">
        <v>560</v>
      </c>
      <c r="CT63" s="13">
        <v>401</v>
      </c>
      <c r="CU63" s="13">
        <v>2200</v>
      </c>
      <c r="CV63" s="13">
        <v>555</v>
      </c>
      <c r="CW63" s="13">
        <v>760</v>
      </c>
      <c r="CX63" s="13">
        <v>715</v>
      </c>
      <c r="CY63" s="13">
        <v>909</v>
      </c>
      <c r="CZ63" s="13">
        <v>0</v>
      </c>
      <c r="DA63" s="13">
        <v>143</v>
      </c>
      <c r="DB63" s="13">
        <v>6735</v>
      </c>
      <c r="DC63" s="13">
        <v>400</v>
      </c>
      <c r="DD63" s="13">
        <v>1700</v>
      </c>
      <c r="DE63" s="13">
        <v>4</v>
      </c>
      <c r="DF63" s="13">
        <v>0</v>
      </c>
      <c r="DG63" s="13">
        <v>1176</v>
      </c>
      <c r="DH63" s="13">
        <v>63</v>
      </c>
      <c r="DI63" s="13">
        <v>14</v>
      </c>
      <c r="DJ63" s="13">
        <v>0</v>
      </c>
      <c r="DK63" s="13">
        <v>7</v>
      </c>
      <c r="DL63" s="13">
        <v>0</v>
      </c>
      <c r="DM63" s="13">
        <v>46</v>
      </c>
      <c r="DN63" s="13">
        <v>34</v>
      </c>
      <c r="DO63" s="13">
        <v>0</v>
      </c>
      <c r="DP63" s="13">
        <v>0</v>
      </c>
      <c r="DQ63" s="13">
        <v>0</v>
      </c>
      <c r="DR63" s="12">
        <v>7575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469</v>
      </c>
      <c r="DZ63" s="14">
        <v>320</v>
      </c>
      <c r="EA63" s="14">
        <v>55</v>
      </c>
      <c r="EB63" s="14">
        <v>80</v>
      </c>
      <c r="EC63" s="14">
        <v>14</v>
      </c>
      <c r="ED63" s="14">
        <v>0</v>
      </c>
      <c r="EE63" s="13">
        <v>24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305</v>
      </c>
      <c r="E64" s="13">
        <v>10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305</v>
      </c>
      <c r="AP64" s="13">
        <v>0</v>
      </c>
      <c r="AQ64" s="12">
        <v>0</v>
      </c>
      <c r="AR64" s="15">
        <v>52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5">
        <v>1055</v>
      </c>
      <c r="BX64" s="13">
        <v>800</v>
      </c>
      <c r="BY64" s="13">
        <v>102</v>
      </c>
      <c r="BZ64" s="13">
        <v>0</v>
      </c>
      <c r="CA64" s="13">
        <v>22504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5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1149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347</v>
      </c>
      <c r="CU64" s="13">
        <v>712</v>
      </c>
      <c r="CV64" s="13">
        <v>751</v>
      </c>
      <c r="CW64" s="13">
        <v>392</v>
      </c>
      <c r="CX64" s="13">
        <v>558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43</v>
      </c>
      <c r="DL64" s="13">
        <v>0</v>
      </c>
      <c r="DM64" s="13">
        <v>45</v>
      </c>
      <c r="DN64" s="13">
        <v>70</v>
      </c>
      <c r="DO64" s="13">
        <v>0</v>
      </c>
      <c r="DP64" s="13">
        <v>0</v>
      </c>
      <c r="DQ64" s="13">
        <v>0</v>
      </c>
      <c r="DR64" s="12">
        <v>5004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275</v>
      </c>
      <c r="DZ64" s="14">
        <v>170</v>
      </c>
      <c r="EA64" s="14">
        <v>80</v>
      </c>
      <c r="EB64" s="14">
        <v>25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1128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494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156</v>
      </c>
      <c r="BJ65" s="13">
        <v>140</v>
      </c>
      <c r="BK65" s="13">
        <v>0</v>
      </c>
      <c r="BL65" s="13">
        <v>0</v>
      </c>
      <c r="BM65" s="13">
        <v>0</v>
      </c>
      <c r="BN65" s="13">
        <v>97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1128</v>
      </c>
      <c r="BU65" s="13">
        <v>0</v>
      </c>
      <c r="BV65" s="12">
        <v>0</v>
      </c>
      <c r="BW65" s="15">
        <v>2887</v>
      </c>
      <c r="BX65" s="13">
        <v>5513</v>
      </c>
      <c r="BY65" s="13">
        <v>1063</v>
      </c>
      <c r="BZ65" s="13">
        <v>120</v>
      </c>
      <c r="CA65" s="13">
        <v>116157</v>
      </c>
      <c r="CB65" s="13">
        <v>4768</v>
      </c>
      <c r="CC65" s="13">
        <v>1222</v>
      </c>
      <c r="CD65" s="13">
        <v>682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49775</v>
      </c>
      <c r="CM65" s="13">
        <v>559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11526</v>
      </c>
      <c r="DH65" s="13">
        <v>127</v>
      </c>
      <c r="DI65" s="13">
        <v>33</v>
      </c>
      <c r="DJ65" s="13">
        <v>0</v>
      </c>
      <c r="DK65" s="13">
        <v>1644</v>
      </c>
      <c r="DL65" s="13">
        <v>180</v>
      </c>
      <c r="DM65" s="13">
        <v>1723</v>
      </c>
      <c r="DN65" s="13">
        <v>691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40</v>
      </c>
      <c r="DZ65" s="14">
        <v>13</v>
      </c>
      <c r="EA65" s="14">
        <v>0</v>
      </c>
      <c r="EB65" s="14">
        <v>0</v>
      </c>
      <c r="EC65" s="14">
        <v>0</v>
      </c>
      <c r="ED65" s="14">
        <v>27</v>
      </c>
      <c r="EE65" s="13">
        <v>232</v>
      </c>
      <c r="EF65" s="12">
        <v>94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5">
        <v>8893</v>
      </c>
      <c r="BX66" s="13">
        <v>0</v>
      </c>
      <c r="BY66" s="13">
        <v>0</v>
      </c>
      <c r="BZ66" s="13">
        <v>125</v>
      </c>
      <c r="CA66" s="13">
        <v>71653</v>
      </c>
      <c r="CB66" s="13">
        <v>0</v>
      </c>
      <c r="CC66" s="13">
        <v>1041</v>
      </c>
      <c r="CD66" s="13">
        <v>218</v>
      </c>
      <c r="CE66" s="13">
        <v>626</v>
      </c>
      <c r="CF66" s="13">
        <v>391</v>
      </c>
      <c r="CG66" s="13">
        <v>834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2580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1005</v>
      </c>
      <c r="DH66" s="13">
        <v>0</v>
      </c>
      <c r="DI66" s="13">
        <v>0</v>
      </c>
      <c r="DJ66" s="13">
        <v>0</v>
      </c>
      <c r="DK66" s="13">
        <v>158</v>
      </c>
      <c r="DL66" s="13">
        <v>0</v>
      </c>
      <c r="DM66" s="13">
        <v>55</v>
      </c>
      <c r="DN66" s="13">
        <v>87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45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749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410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569</v>
      </c>
      <c r="AQ67" s="12">
        <v>0</v>
      </c>
      <c r="AR67" s="15">
        <v>159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0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119</v>
      </c>
      <c r="BU67" s="13">
        <v>40</v>
      </c>
      <c r="BV67" s="12">
        <v>0</v>
      </c>
      <c r="BW67" s="15">
        <v>1608</v>
      </c>
      <c r="BX67" s="13">
        <v>1764</v>
      </c>
      <c r="BY67" s="13">
        <v>296</v>
      </c>
      <c r="BZ67" s="13">
        <v>0</v>
      </c>
      <c r="CA67" s="13">
        <v>27280</v>
      </c>
      <c r="CB67" s="13">
        <v>62</v>
      </c>
      <c r="CC67" s="13">
        <v>0</v>
      </c>
      <c r="CD67" s="13">
        <v>216</v>
      </c>
      <c r="CE67" s="13">
        <v>325</v>
      </c>
      <c r="CF67" s="13">
        <v>0</v>
      </c>
      <c r="CG67" s="13">
        <v>1668</v>
      </c>
      <c r="CH67" s="13">
        <v>0</v>
      </c>
      <c r="CI67" s="13">
        <v>0</v>
      </c>
      <c r="CJ67" s="13">
        <v>0</v>
      </c>
      <c r="CK67" s="13">
        <v>3265</v>
      </c>
      <c r="CL67" s="13">
        <v>12083</v>
      </c>
      <c r="CM67" s="13">
        <v>0</v>
      </c>
      <c r="CN67" s="13">
        <v>16</v>
      </c>
      <c r="CO67" s="13">
        <v>10</v>
      </c>
      <c r="CP67" s="13">
        <v>0</v>
      </c>
      <c r="CQ67" s="13">
        <v>0</v>
      </c>
      <c r="CR67" s="13">
        <v>0</v>
      </c>
      <c r="CS67" s="13">
        <v>1187</v>
      </c>
      <c r="CT67" s="13">
        <v>25</v>
      </c>
      <c r="CU67" s="13">
        <v>2413</v>
      </c>
      <c r="CV67" s="13">
        <v>520</v>
      </c>
      <c r="CW67" s="13">
        <v>1561</v>
      </c>
      <c r="CX67" s="13">
        <v>1149</v>
      </c>
      <c r="CY67" s="13">
        <v>299</v>
      </c>
      <c r="CZ67" s="13">
        <v>0</v>
      </c>
      <c r="DA67" s="13">
        <v>8</v>
      </c>
      <c r="DB67" s="13">
        <v>1833</v>
      </c>
      <c r="DC67" s="13">
        <v>0</v>
      </c>
      <c r="DD67" s="13">
        <v>416</v>
      </c>
      <c r="DE67" s="13">
        <v>0</v>
      </c>
      <c r="DF67" s="13">
        <v>0</v>
      </c>
      <c r="DG67" s="13">
        <v>208</v>
      </c>
      <c r="DH67" s="13">
        <v>16</v>
      </c>
      <c r="DI67" s="13">
        <v>8</v>
      </c>
      <c r="DJ67" s="13">
        <v>0</v>
      </c>
      <c r="DK67" s="13">
        <v>0</v>
      </c>
      <c r="DL67" s="13">
        <v>0</v>
      </c>
      <c r="DM67" s="13">
        <v>412</v>
      </c>
      <c r="DN67" s="13">
        <v>0</v>
      </c>
      <c r="DO67" s="13">
        <v>0</v>
      </c>
      <c r="DP67" s="13">
        <v>0</v>
      </c>
      <c r="DQ67" s="13">
        <v>0</v>
      </c>
      <c r="DR67" s="12">
        <v>1565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9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910</v>
      </c>
      <c r="BX68" s="13">
        <v>655</v>
      </c>
      <c r="BY68" s="13">
        <v>85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654</v>
      </c>
      <c r="CV68" s="13">
        <v>368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5</v>
      </c>
      <c r="DJ68" s="13">
        <v>0</v>
      </c>
      <c r="DK68" s="13">
        <v>0</v>
      </c>
      <c r="DL68" s="13">
        <v>0</v>
      </c>
      <c r="DM68" s="13">
        <v>0</v>
      </c>
      <c r="DN68" s="13">
        <v>29</v>
      </c>
      <c r="DO68" s="13">
        <v>0</v>
      </c>
      <c r="DP68" s="13">
        <v>0</v>
      </c>
      <c r="DQ68" s="13">
        <v>0</v>
      </c>
      <c r="DR68" s="12">
        <v>1539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53</v>
      </c>
      <c r="DZ68" s="14">
        <v>39</v>
      </c>
      <c r="EA68" s="14">
        <v>4</v>
      </c>
      <c r="EB68" s="14">
        <v>10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3016</v>
      </c>
      <c r="CB70" s="13">
        <v>0</v>
      </c>
      <c r="CC70" s="13">
        <v>220</v>
      </c>
      <c r="CD70" s="13">
        <v>127</v>
      </c>
      <c r="CE70" s="13">
        <v>0</v>
      </c>
      <c r="CF70" s="13">
        <v>68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835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176</v>
      </c>
      <c r="CV70" s="13">
        <v>393</v>
      </c>
      <c r="CW70" s="13">
        <v>408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302</v>
      </c>
      <c r="DI70" s="13">
        <v>0</v>
      </c>
      <c r="DJ70" s="13">
        <v>0</v>
      </c>
      <c r="DK70" s="13">
        <v>0</v>
      </c>
      <c r="DL70" s="13">
        <v>0</v>
      </c>
      <c r="DM70" s="13">
        <v>160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889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327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80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889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376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12</v>
      </c>
      <c r="DZ71" s="14">
        <v>0</v>
      </c>
      <c r="EA71" s="14">
        <v>0</v>
      </c>
      <c r="EB71" s="14">
        <v>0</v>
      </c>
      <c r="EC71" s="14">
        <v>0</v>
      </c>
      <c r="ED71" s="14">
        <v>12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170274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77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2147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229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517</v>
      </c>
      <c r="Y74" s="13">
        <v>0</v>
      </c>
      <c r="Z74" s="13">
        <v>737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3</v>
      </c>
      <c r="AO74" s="13">
        <v>196</v>
      </c>
      <c r="AP74" s="13">
        <v>1948</v>
      </c>
      <c r="AQ74" s="12">
        <v>2</v>
      </c>
      <c r="AR74" s="15">
        <v>120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75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66</v>
      </c>
      <c r="BU74" s="13">
        <v>54</v>
      </c>
      <c r="BV74" s="12">
        <v>0</v>
      </c>
      <c r="BW74" s="15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194</v>
      </c>
      <c r="DL74" s="13">
        <v>0</v>
      </c>
      <c r="DM74" s="13">
        <v>669</v>
      </c>
      <c r="DN74" s="13">
        <v>262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46</v>
      </c>
      <c r="DZ74" s="14">
        <v>46</v>
      </c>
      <c r="EA74" s="14">
        <v>0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10</v>
      </c>
      <c r="BZ75" s="13">
        <v>0</v>
      </c>
      <c r="CA75" s="13">
        <v>476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18</v>
      </c>
      <c r="CT75" s="13">
        <v>0</v>
      </c>
      <c r="CU75" s="13">
        <v>13</v>
      </c>
      <c r="CV75" s="13">
        <v>0</v>
      </c>
      <c r="CW75" s="13">
        <v>0</v>
      </c>
      <c r="CX75" s="13">
        <v>6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5</v>
      </c>
      <c r="DL75" s="13">
        <v>0</v>
      </c>
      <c r="DM75" s="13">
        <v>4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10</v>
      </c>
      <c r="BZ76" s="13">
        <v>0</v>
      </c>
      <c r="CA76" s="13">
        <v>451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18</v>
      </c>
      <c r="CT76" s="13">
        <v>0</v>
      </c>
      <c r="CU76" s="13">
        <v>13</v>
      </c>
      <c r="CV76" s="13">
        <v>0</v>
      </c>
      <c r="CW76" s="13">
        <v>0</v>
      </c>
      <c r="CX76" s="13">
        <v>6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5</v>
      </c>
      <c r="DL76" s="13">
        <v>0</v>
      </c>
      <c r="DM76" s="13">
        <v>4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47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259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14</v>
      </c>
      <c r="CV80" s="13">
        <v>20</v>
      </c>
      <c r="CW80" s="13">
        <v>23</v>
      </c>
      <c r="CX80" s="13">
        <v>24</v>
      </c>
      <c r="CY80" s="13">
        <v>7</v>
      </c>
      <c r="CZ80" s="13">
        <v>0</v>
      </c>
      <c r="DA80" s="13">
        <v>24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136</v>
      </c>
      <c r="DS80" s="15">
        <v>92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47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259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14</v>
      </c>
      <c r="CV81" s="13">
        <v>20</v>
      </c>
      <c r="CW81" s="13">
        <v>23</v>
      </c>
      <c r="CX81" s="13">
        <v>24</v>
      </c>
      <c r="CY81" s="13">
        <v>7</v>
      </c>
      <c r="CZ81" s="13">
        <v>0</v>
      </c>
      <c r="DA81" s="13">
        <v>24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136</v>
      </c>
      <c r="DS81" s="15">
        <v>92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212</v>
      </c>
      <c r="CC82" s="13">
        <v>1051</v>
      </c>
      <c r="CD82" s="13">
        <v>0</v>
      </c>
      <c r="CE82" s="13">
        <v>317</v>
      </c>
      <c r="CF82" s="13">
        <v>0</v>
      </c>
      <c r="CG82" s="13">
        <v>1200</v>
      </c>
      <c r="CH82" s="13">
        <v>0</v>
      </c>
      <c r="CI82" s="13">
        <v>900</v>
      </c>
      <c r="CJ82" s="13">
        <v>350</v>
      </c>
      <c r="CK82" s="13">
        <v>6336</v>
      </c>
      <c r="CL82" s="13">
        <v>8353</v>
      </c>
      <c r="CM82" s="13">
        <v>685</v>
      </c>
      <c r="CN82" s="13">
        <v>875</v>
      </c>
      <c r="CO82" s="13">
        <v>492</v>
      </c>
      <c r="CP82" s="13">
        <v>0</v>
      </c>
      <c r="CQ82" s="13">
        <v>0</v>
      </c>
      <c r="CR82" s="13">
        <v>0</v>
      </c>
      <c r="CS82" s="13">
        <v>2352</v>
      </c>
      <c r="CT82" s="13">
        <v>350</v>
      </c>
      <c r="CU82" s="13">
        <v>2526</v>
      </c>
      <c r="CV82" s="13">
        <v>1972</v>
      </c>
      <c r="CW82" s="13">
        <v>1862</v>
      </c>
      <c r="CX82" s="13">
        <v>1432</v>
      </c>
      <c r="CY82" s="13">
        <v>1351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67</v>
      </c>
      <c r="DL82" s="13">
        <v>0</v>
      </c>
      <c r="DM82" s="13">
        <v>81</v>
      </c>
      <c r="DN82" s="13">
        <v>14</v>
      </c>
      <c r="DO82" s="13">
        <v>57</v>
      </c>
      <c r="DP82" s="13">
        <v>0</v>
      </c>
      <c r="DQ82" s="13">
        <v>0</v>
      </c>
      <c r="DR82" s="12">
        <v>11024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495</v>
      </c>
      <c r="DZ82" s="14">
        <v>440</v>
      </c>
      <c r="EA82" s="14">
        <v>13</v>
      </c>
      <c r="EB82" s="14">
        <v>42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212</v>
      </c>
      <c r="CC83" s="13">
        <v>1051</v>
      </c>
      <c r="CD83" s="13">
        <v>0</v>
      </c>
      <c r="CE83" s="13">
        <v>317</v>
      </c>
      <c r="CF83" s="13">
        <v>0</v>
      </c>
      <c r="CG83" s="13">
        <v>1200</v>
      </c>
      <c r="CH83" s="13">
        <v>0</v>
      </c>
      <c r="CI83" s="13">
        <v>0</v>
      </c>
      <c r="CJ83" s="13">
        <v>350</v>
      </c>
      <c r="CK83" s="13">
        <v>6336</v>
      </c>
      <c r="CL83" s="13">
        <v>8353</v>
      </c>
      <c r="CM83" s="13">
        <v>685</v>
      </c>
      <c r="CN83" s="13">
        <v>875</v>
      </c>
      <c r="CO83" s="13">
        <v>492</v>
      </c>
      <c r="CP83" s="13">
        <v>0</v>
      </c>
      <c r="CQ83" s="13">
        <v>0</v>
      </c>
      <c r="CR83" s="13">
        <v>0</v>
      </c>
      <c r="CS83" s="13">
        <v>2352</v>
      </c>
      <c r="CT83" s="13">
        <v>350</v>
      </c>
      <c r="CU83" s="13">
        <v>2526</v>
      </c>
      <c r="CV83" s="13">
        <v>1972</v>
      </c>
      <c r="CW83" s="13">
        <v>1862</v>
      </c>
      <c r="CX83" s="13">
        <v>1432</v>
      </c>
      <c r="CY83" s="13">
        <v>1351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81</v>
      </c>
      <c r="DN83" s="13">
        <v>14</v>
      </c>
      <c r="DO83" s="13">
        <v>0</v>
      </c>
      <c r="DP83" s="13">
        <v>0</v>
      </c>
      <c r="DQ83" s="13">
        <v>0</v>
      </c>
      <c r="DR83" s="12">
        <v>11024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495</v>
      </c>
      <c r="DZ83" s="14">
        <v>440</v>
      </c>
      <c r="EA83" s="14">
        <v>13</v>
      </c>
      <c r="EB83" s="14">
        <v>42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900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67</v>
      </c>
      <c r="DL84" s="13">
        <v>0</v>
      </c>
      <c r="DM84" s="13">
        <v>0</v>
      </c>
      <c r="DN84" s="13">
        <v>0</v>
      </c>
      <c r="DO84" s="13">
        <v>57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5">
        <v>44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6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44</v>
      </c>
      <c r="BU85" s="13">
        <v>0</v>
      </c>
      <c r="BV85" s="12">
        <v>0</v>
      </c>
      <c r="BW85" s="15">
        <v>0</v>
      </c>
      <c r="BX85" s="13">
        <v>110</v>
      </c>
      <c r="BY85" s="13">
        <v>50</v>
      </c>
      <c r="BZ85" s="13">
        <v>0</v>
      </c>
      <c r="CA85" s="13">
        <v>5987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410</v>
      </c>
      <c r="CT85" s="13">
        <v>0</v>
      </c>
      <c r="CU85" s="13">
        <v>1154</v>
      </c>
      <c r="CV85" s="13">
        <v>793</v>
      </c>
      <c r="CW85" s="13">
        <v>515</v>
      </c>
      <c r="CX85" s="13">
        <v>563</v>
      </c>
      <c r="CY85" s="13">
        <v>228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10</v>
      </c>
      <c r="DN85" s="13">
        <v>43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5">
        <v>44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6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44</v>
      </c>
      <c r="BU86" s="13">
        <v>0</v>
      </c>
      <c r="BV86" s="12">
        <v>0</v>
      </c>
      <c r="BW86" s="15">
        <v>0</v>
      </c>
      <c r="BX86" s="13">
        <v>110</v>
      </c>
      <c r="BY86" s="13">
        <v>50</v>
      </c>
      <c r="BZ86" s="13">
        <v>0</v>
      </c>
      <c r="CA86" s="13">
        <v>5987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410</v>
      </c>
      <c r="CT86" s="13">
        <v>0</v>
      </c>
      <c r="CU86" s="13">
        <v>1154</v>
      </c>
      <c r="CV86" s="13">
        <v>793</v>
      </c>
      <c r="CW86" s="13">
        <v>515</v>
      </c>
      <c r="CX86" s="13">
        <v>563</v>
      </c>
      <c r="CY86" s="13">
        <v>228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10</v>
      </c>
      <c r="DN86" s="13">
        <v>43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11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266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261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1992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261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261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1992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18123</v>
      </c>
      <c r="E93" s="4">
        <v>491</v>
      </c>
      <c r="F93" s="4">
        <v>121</v>
      </c>
      <c r="G93" s="4">
        <v>74</v>
      </c>
      <c r="H93" s="4">
        <v>570</v>
      </c>
      <c r="I93" s="4">
        <v>175</v>
      </c>
      <c r="J93" s="4">
        <v>55</v>
      </c>
      <c r="K93" s="4">
        <v>53</v>
      </c>
      <c r="L93" s="4">
        <v>621</v>
      </c>
      <c r="M93" s="4">
        <v>2326</v>
      </c>
      <c r="N93" s="4">
        <v>88</v>
      </c>
      <c r="O93" s="4">
        <v>694</v>
      </c>
      <c r="P93" s="4">
        <v>186</v>
      </c>
      <c r="Q93" s="4">
        <v>436</v>
      </c>
      <c r="R93" s="4">
        <v>144</v>
      </c>
      <c r="S93" s="4">
        <v>73</v>
      </c>
      <c r="T93" s="4">
        <v>28</v>
      </c>
      <c r="U93" s="4">
        <v>111</v>
      </c>
      <c r="V93" s="4">
        <v>41</v>
      </c>
      <c r="W93" s="4">
        <v>320</v>
      </c>
      <c r="X93" s="4">
        <v>2211</v>
      </c>
      <c r="Y93" s="4">
        <v>1070</v>
      </c>
      <c r="Z93" s="4">
        <v>1459</v>
      </c>
      <c r="AA93" s="4">
        <v>233</v>
      </c>
      <c r="AB93" s="4">
        <v>383</v>
      </c>
      <c r="AC93" s="4">
        <v>805</v>
      </c>
      <c r="AD93" s="4">
        <v>91</v>
      </c>
      <c r="AE93" s="4">
        <v>1844</v>
      </c>
      <c r="AF93" s="4">
        <v>718</v>
      </c>
      <c r="AG93" s="4">
        <v>586</v>
      </c>
      <c r="AH93" s="4">
        <v>7</v>
      </c>
      <c r="AI93" s="4">
        <v>448</v>
      </c>
      <c r="AJ93" s="4">
        <v>423</v>
      </c>
      <c r="AK93" s="4">
        <v>485</v>
      </c>
      <c r="AL93" s="4">
        <v>3</v>
      </c>
      <c r="AM93" s="4">
        <v>82</v>
      </c>
      <c r="AN93" s="4">
        <v>576</v>
      </c>
      <c r="AO93" s="4">
        <v>13095</v>
      </c>
      <c r="AP93" s="4">
        <v>3756</v>
      </c>
      <c r="AQ93" s="3">
        <v>306</v>
      </c>
      <c r="AR93" s="6">
        <v>6533</v>
      </c>
      <c r="AS93" s="4">
        <v>17</v>
      </c>
      <c r="AT93" s="4">
        <v>46</v>
      </c>
      <c r="AU93" s="4">
        <v>35</v>
      </c>
      <c r="AV93" s="4">
        <v>0</v>
      </c>
      <c r="AW93" s="4">
        <v>23</v>
      </c>
      <c r="AX93" s="4">
        <v>213</v>
      </c>
      <c r="AY93" s="4">
        <v>53</v>
      </c>
      <c r="AZ93" s="4">
        <v>337</v>
      </c>
      <c r="BA93" s="4">
        <v>2012</v>
      </c>
      <c r="BB93" s="4">
        <v>144</v>
      </c>
      <c r="BC93" s="4">
        <v>106</v>
      </c>
      <c r="BD93" s="4">
        <v>26</v>
      </c>
      <c r="BE93" s="4">
        <v>2</v>
      </c>
      <c r="BF93" s="4">
        <v>8</v>
      </c>
      <c r="BG93" s="4">
        <v>2</v>
      </c>
      <c r="BH93" s="4">
        <v>491</v>
      </c>
      <c r="BI93" s="4">
        <v>932</v>
      </c>
      <c r="BJ93" s="4">
        <v>382</v>
      </c>
      <c r="BK93" s="4">
        <v>74</v>
      </c>
      <c r="BL93" s="4">
        <v>20</v>
      </c>
      <c r="BM93" s="4">
        <v>297</v>
      </c>
      <c r="BN93" s="4">
        <v>758</v>
      </c>
      <c r="BO93" s="4">
        <v>101</v>
      </c>
      <c r="BP93" s="4">
        <v>69</v>
      </c>
      <c r="BQ93" s="4">
        <v>137</v>
      </c>
      <c r="BR93" s="4">
        <v>224</v>
      </c>
      <c r="BS93" s="4">
        <v>8</v>
      </c>
      <c r="BT93" s="4">
        <v>5967</v>
      </c>
      <c r="BU93" s="4">
        <v>370</v>
      </c>
      <c r="BV93" s="3">
        <v>2766</v>
      </c>
      <c r="BW93" s="6">
        <v>35208</v>
      </c>
      <c r="BX93" s="4">
        <v>28345</v>
      </c>
      <c r="BY93" s="4">
        <v>4785</v>
      </c>
      <c r="BZ93" s="4">
        <v>443</v>
      </c>
      <c r="CA93" s="4">
        <v>754007</v>
      </c>
      <c r="CB93" s="4">
        <v>31485</v>
      </c>
      <c r="CC93" s="4">
        <v>12521</v>
      </c>
      <c r="CD93" s="4">
        <v>3601</v>
      </c>
      <c r="CE93" s="4">
        <v>3200</v>
      </c>
      <c r="CF93" s="4">
        <v>1800</v>
      </c>
      <c r="CG93" s="4">
        <v>14285</v>
      </c>
      <c r="CH93" s="4">
        <v>1587</v>
      </c>
      <c r="CI93" s="4">
        <v>1581</v>
      </c>
      <c r="CJ93" s="4">
        <v>2825</v>
      </c>
      <c r="CK93" s="4">
        <v>133386</v>
      </c>
      <c r="CL93" s="4">
        <v>157107</v>
      </c>
      <c r="CM93" s="4">
        <v>6928</v>
      </c>
      <c r="CN93" s="4">
        <v>19311</v>
      </c>
      <c r="CO93" s="4">
        <v>5566</v>
      </c>
      <c r="CP93" s="4">
        <v>1264</v>
      </c>
      <c r="CQ93" s="4">
        <v>100</v>
      </c>
      <c r="CR93" s="4">
        <v>1104</v>
      </c>
      <c r="CS93" s="4">
        <v>35086</v>
      </c>
      <c r="CT93" s="4">
        <v>12785</v>
      </c>
      <c r="CU93" s="4">
        <v>44647</v>
      </c>
      <c r="CV93" s="4">
        <v>26531</v>
      </c>
      <c r="CW93" s="4">
        <v>35160</v>
      </c>
      <c r="CX93" s="4">
        <v>29395</v>
      </c>
      <c r="CY93" s="4">
        <v>14968</v>
      </c>
      <c r="CZ93" s="4">
        <v>1226</v>
      </c>
      <c r="DA93" s="4">
        <v>11583</v>
      </c>
      <c r="DB93" s="4">
        <v>58002</v>
      </c>
      <c r="DC93" s="4">
        <v>3510</v>
      </c>
      <c r="DD93" s="4">
        <v>50980</v>
      </c>
      <c r="DE93" s="4">
        <v>1870</v>
      </c>
      <c r="DF93" s="4">
        <v>200</v>
      </c>
      <c r="DG93" s="4">
        <v>19767</v>
      </c>
      <c r="DH93" s="4">
        <v>1346</v>
      </c>
      <c r="DI93" s="4">
        <v>248</v>
      </c>
      <c r="DJ93" s="4">
        <v>5135</v>
      </c>
      <c r="DK93" s="4">
        <v>5300</v>
      </c>
      <c r="DL93" s="4">
        <v>911</v>
      </c>
      <c r="DM93" s="4">
        <v>5723</v>
      </c>
      <c r="DN93" s="4">
        <v>3179</v>
      </c>
      <c r="DO93" s="4">
        <v>61</v>
      </c>
      <c r="DP93" s="4">
        <v>1036</v>
      </c>
      <c r="DQ93" s="4">
        <v>2391</v>
      </c>
      <c r="DR93" s="3">
        <v>297485</v>
      </c>
      <c r="DS93" s="6">
        <v>39344</v>
      </c>
      <c r="DT93" s="8">
        <v>38</v>
      </c>
      <c r="DU93" s="7">
        <v>63</v>
      </c>
      <c r="DV93" s="4">
        <v>5</v>
      </c>
      <c r="DW93" s="4">
        <v>58</v>
      </c>
      <c r="DX93" s="3">
        <v>40</v>
      </c>
      <c r="DY93" s="6">
        <v>9985</v>
      </c>
      <c r="DZ93" s="5">
        <v>6390</v>
      </c>
      <c r="EA93" s="5">
        <v>1475</v>
      </c>
      <c r="EB93" s="5">
        <v>1591</v>
      </c>
      <c r="EC93" s="5">
        <v>490</v>
      </c>
      <c r="ED93" s="5">
        <v>39</v>
      </c>
      <c r="EE93" s="4">
        <v>487</v>
      </c>
      <c r="EF93" s="3">
        <v>254</v>
      </c>
      <c r="EG93" s="2">
        <v>133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35" priority="5">
      <formula>AND($C14="Всего",A14=0)</formula>
    </cfRule>
    <cfRule type="expression" dxfId="34" priority="6">
      <formula>$C14="Всего"</formula>
    </cfRule>
    <cfRule type="expression" dxfId="33" priority="7">
      <formula>AND($A14="",A14=0)</formula>
    </cfRule>
    <cfRule type="expression" dxfId="32" priority="8">
      <formula>$A14=0</formula>
    </cfRule>
  </conditionalFormatting>
  <conditionalFormatting sqref="D14:EG93">
    <cfRule type="cellIs" dxfId="31" priority="9" operator="equal">
      <formula>0</formula>
    </cfRule>
  </conditionalFormatting>
  <conditionalFormatting sqref="B14:B93">
    <cfRule type="expression" dxfId="30" priority="1">
      <formula>AND($C14="Всего",B14=0)</formula>
    </cfRule>
    <cfRule type="expression" dxfId="29" priority="2">
      <formula>$C14="Всего"</formula>
    </cfRule>
    <cfRule type="expression" dxfId="28" priority="3">
      <formula>AND($A14="",B14=0)</formula>
    </cfRule>
    <cfRule type="expression" dxfId="27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260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259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258</v>
      </c>
      <c r="BV8" s="44" t="s">
        <v>257</v>
      </c>
      <c r="DH8" s="44" t="s">
        <v>257</v>
      </c>
      <c r="EG8" s="44" t="s">
        <v>257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18719</v>
      </c>
      <c r="E14" s="13">
        <v>617</v>
      </c>
      <c r="F14" s="13">
        <v>125</v>
      </c>
      <c r="G14" s="13">
        <v>72</v>
      </c>
      <c r="H14" s="13">
        <v>330</v>
      </c>
      <c r="I14" s="13">
        <v>166</v>
      </c>
      <c r="J14" s="13">
        <v>71</v>
      </c>
      <c r="K14" s="13">
        <v>29</v>
      </c>
      <c r="L14" s="13">
        <v>791</v>
      </c>
      <c r="M14" s="13">
        <v>2790</v>
      </c>
      <c r="N14" s="13">
        <v>100</v>
      </c>
      <c r="O14" s="13">
        <v>645</v>
      </c>
      <c r="P14" s="13">
        <v>171</v>
      </c>
      <c r="Q14" s="13">
        <v>676</v>
      </c>
      <c r="R14" s="13">
        <v>156</v>
      </c>
      <c r="S14" s="13">
        <v>73</v>
      </c>
      <c r="T14" s="13">
        <v>38</v>
      </c>
      <c r="U14" s="13">
        <v>111</v>
      </c>
      <c r="V14" s="13">
        <v>41</v>
      </c>
      <c r="W14" s="13">
        <v>315</v>
      </c>
      <c r="X14" s="13">
        <v>2456</v>
      </c>
      <c r="Y14" s="13">
        <v>1035</v>
      </c>
      <c r="Z14" s="13">
        <v>1452</v>
      </c>
      <c r="AA14" s="13">
        <v>318</v>
      </c>
      <c r="AB14" s="13">
        <v>392</v>
      </c>
      <c r="AC14" s="13">
        <v>1040</v>
      </c>
      <c r="AD14" s="13">
        <v>94</v>
      </c>
      <c r="AE14" s="13">
        <v>1462</v>
      </c>
      <c r="AF14" s="13">
        <v>848</v>
      </c>
      <c r="AG14" s="13">
        <v>723</v>
      </c>
      <c r="AH14" s="13">
        <v>18</v>
      </c>
      <c r="AI14" s="13">
        <v>503</v>
      </c>
      <c r="AJ14" s="13">
        <v>438</v>
      </c>
      <c r="AK14" s="13">
        <v>460</v>
      </c>
      <c r="AL14" s="13">
        <v>3</v>
      </c>
      <c r="AM14" s="13">
        <v>160</v>
      </c>
      <c r="AN14" s="13">
        <v>553</v>
      </c>
      <c r="AO14" s="13">
        <v>14967</v>
      </c>
      <c r="AP14" s="13">
        <v>3199</v>
      </c>
      <c r="AQ14" s="12">
        <v>291</v>
      </c>
      <c r="AR14" s="15">
        <v>7730</v>
      </c>
      <c r="AS14" s="13">
        <v>10</v>
      </c>
      <c r="AT14" s="13">
        <v>43</v>
      </c>
      <c r="AU14" s="13">
        <v>35</v>
      </c>
      <c r="AV14" s="13">
        <v>9</v>
      </c>
      <c r="AW14" s="13">
        <v>25</v>
      </c>
      <c r="AX14" s="13">
        <v>213</v>
      </c>
      <c r="AY14" s="13">
        <v>48</v>
      </c>
      <c r="AZ14" s="13">
        <v>426</v>
      </c>
      <c r="BA14" s="13">
        <v>2799</v>
      </c>
      <c r="BB14" s="13">
        <v>166</v>
      </c>
      <c r="BC14" s="13">
        <v>98</v>
      </c>
      <c r="BD14" s="13">
        <v>22</v>
      </c>
      <c r="BE14" s="13">
        <v>1</v>
      </c>
      <c r="BF14" s="13">
        <v>8</v>
      </c>
      <c r="BG14" s="13">
        <v>0</v>
      </c>
      <c r="BH14" s="13">
        <v>678</v>
      </c>
      <c r="BI14" s="13">
        <v>954</v>
      </c>
      <c r="BJ14" s="13">
        <v>353</v>
      </c>
      <c r="BK14" s="13">
        <v>79</v>
      </c>
      <c r="BL14" s="13">
        <v>25</v>
      </c>
      <c r="BM14" s="13">
        <v>301</v>
      </c>
      <c r="BN14" s="13">
        <v>979</v>
      </c>
      <c r="BO14" s="13">
        <v>100</v>
      </c>
      <c r="BP14" s="13">
        <v>53</v>
      </c>
      <c r="BQ14" s="13">
        <v>159</v>
      </c>
      <c r="BR14" s="13">
        <v>225</v>
      </c>
      <c r="BS14" s="13">
        <v>7</v>
      </c>
      <c r="BT14" s="13">
        <v>7218</v>
      </c>
      <c r="BU14" s="13">
        <v>426</v>
      </c>
      <c r="BV14" s="12">
        <v>2766</v>
      </c>
      <c r="BW14" s="15">
        <v>35386</v>
      </c>
      <c r="BX14" s="13">
        <v>26417</v>
      </c>
      <c r="BY14" s="13">
        <v>4557</v>
      </c>
      <c r="BZ14" s="13">
        <v>479</v>
      </c>
      <c r="CA14" s="13">
        <v>742046</v>
      </c>
      <c r="CB14" s="13">
        <v>32578</v>
      </c>
      <c r="CC14" s="13">
        <v>13753</v>
      </c>
      <c r="CD14" s="13">
        <v>2934</v>
      </c>
      <c r="CE14" s="13">
        <v>3108</v>
      </c>
      <c r="CF14" s="13">
        <v>2095</v>
      </c>
      <c r="CG14" s="13">
        <v>14552</v>
      </c>
      <c r="CH14" s="13">
        <v>1481</v>
      </c>
      <c r="CI14" s="13">
        <v>875</v>
      </c>
      <c r="CJ14" s="13">
        <v>2435</v>
      </c>
      <c r="CK14" s="13">
        <v>133232</v>
      </c>
      <c r="CL14" s="13">
        <v>156628</v>
      </c>
      <c r="CM14" s="13">
        <v>5783</v>
      </c>
      <c r="CN14" s="13">
        <v>19515</v>
      </c>
      <c r="CO14" s="13">
        <v>5024</v>
      </c>
      <c r="CP14" s="13">
        <v>1244</v>
      </c>
      <c r="CQ14" s="13">
        <v>100</v>
      </c>
      <c r="CR14" s="13">
        <v>1074</v>
      </c>
      <c r="CS14" s="13">
        <v>34187</v>
      </c>
      <c r="CT14" s="13">
        <v>13557</v>
      </c>
      <c r="CU14" s="13">
        <v>43678</v>
      </c>
      <c r="CV14" s="13">
        <v>25667</v>
      </c>
      <c r="CW14" s="13">
        <v>34360</v>
      </c>
      <c r="CX14" s="13">
        <v>28735</v>
      </c>
      <c r="CY14" s="13">
        <v>13711</v>
      </c>
      <c r="CZ14" s="13">
        <v>1196</v>
      </c>
      <c r="DA14" s="13">
        <v>11690</v>
      </c>
      <c r="DB14" s="13">
        <v>63129</v>
      </c>
      <c r="DC14" s="13">
        <v>3445</v>
      </c>
      <c r="DD14" s="13">
        <v>52266</v>
      </c>
      <c r="DE14" s="13">
        <v>2327</v>
      </c>
      <c r="DF14" s="13">
        <v>200</v>
      </c>
      <c r="DG14" s="13">
        <v>15735</v>
      </c>
      <c r="DH14" s="13">
        <v>1752</v>
      </c>
      <c r="DI14" s="13">
        <v>262</v>
      </c>
      <c r="DJ14" s="13">
        <v>3169</v>
      </c>
      <c r="DK14" s="13">
        <v>7003</v>
      </c>
      <c r="DL14" s="13">
        <v>1398</v>
      </c>
      <c r="DM14" s="13">
        <v>7311</v>
      </c>
      <c r="DN14" s="13">
        <v>4779</v>
      </c>
      <c r="DO14" s="13">
        <v>0</v>
      </c>
      <c r="DP14" s="13">
        <v>1125</v>
      </c>
      <c r="DQ14" s="13">
        <v>5418</v>
      </c>
      <c r="DR14" s="12">
        <v>318255</v>
      </c>
      <c r="DS14" s="15">
        <v>33428</v>
      </c>
      <c r="DT14" s="17">
        <v>40</v>
      </c>
      <c r="DU14" s="16">
        <v>96</v>
      </c>
      <c r="DV14" s="13">
        <v>10</v>
      </c>
      <c r="DW14" s="13">
        <v>86</v>
      </c>
      <c r="DX14" s="12">
        <v>57</v>
      </c>
      <c r="DY14" s="15">
        <v>14333</v>
      </c>
      <c r="DZ14" s="14">
        <v>7343</v>
      </c>
      <c r="EA14" s="14">
        <v>3883</v>
      </c>
      <c r="EB14" s="14">
        <v>1502</v>
      </c>
      <c r="EC14" s="14">
        <v>1552</v>
      </c>
      <c r="ED14" s="14">
        <v>53</v>
      </c>
      <c r="EE14" s="13">
        <v>368</v>
      </c>
      <c r="EF14" s="12">
        <v>508</v>
      </c>
      <c r="EG14" s="11">
        <v>148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354</v>
      </c>
      <c r="E15" s="13">
        <v>0</v>
      </c>
      <c r="F15" s="13">
        <v>0</v>
      </c>
      <c r="G15" s="13">
        <v>0</v>
      </c>
      <c r="H15" s="13">
        <v>105</v>
      </c>
      <c r="I15" s="13">
        <v>0</v>
      </c>
      <c r="J15" s="13">
        <v>0</v>
      </c>
      <c r="K15" s="13">
        <v>1</v>
      </c>
      <c r="L15" s="13">
        <v>0</v>
      </c>
      <c r="M15" s="13">
        <v>145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103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80</v>
      </c>
      <c r="AP15" s="13">
        <v>272</v>
      </c>
      <c r="AQ15" s="12">
        <v>0</v>
      </c>
      <c r="AR15" s="15">
        <v>127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74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19</v>
      </c>
      <c r="BR15" s="13">
        <v>0</v>
      </c>
      <c r="BS15" s="13">
        <v>0</v>
      </c>
      <c r="BT15" s="13">
        <v>63</v>
      </c>
      <c r="BU15" s="13">
        <v>64</v>
      </c>
      <c r="BV15" s="12">
        <v>0</v>
      </c>
      <c r="BW15" s="15">
        <v>800</v>
      </c>
      <c r="BX15" s="13">
        <v>1250</v>
      </c>
      <c r="BY15" s="13">
        <v>271</v>
      </c>
      <c r="BZ15" s="13">
        <v>0</v>
      </c>
      <c r="CA15" s="13">
        <v>20736</v>
      </c>
      <c r="CB15" s="13">
        <v>400</v>
      </c>
      <c r="CC15" s="13">
        <v>576</v>
      </c>
      <c r="CD15" s="13">
        <v>280</v>
      </c>
      <c r="CE15" s="13">
        <v>0</v>
      </c>
      <c r="CF15" s="13">
        <v>70</v>
      </c>
      <c r="CG15" s="13">
        <v>760</v>
      </c>
      <c r="CH15" s="13">
        <v>0</v>
      </c>
      <c r="CI15" s="13">
        <v>0</v>
      </c>
      <c r="CJ15" s="13">
        <v>40</v>
      </c>
      <c r="CK15" s="13">
        <v>0</v>
      </c>
      <c r="CL15" s="13">
        <v>9700</v>
      </c>
      <c r="CM15" s="13">
        <v>239</v>
      </c>
      <c r="CN15" s="13">
        <v>0</v>
      </c>
      <c r="CO15" s="13">
        <v>356</v>
      </c>
      <c r="CP15" s="13">
        <v>0</v>
      </c>
      <c r="CQ15" s="13">
        <v>0</v>
      </c>
      <c r="CR15" s="13">
        <v>0</v>
      </c>
      <c r="CS15" s="13">
        <v>559</v>
      </c>
      <c r="CT15" s="13">
        <v>238</v>
      </c>
      <c r="CU15" s="13">
        <v>3523</v>
      </c>
      <c r="CV15" s="13">
        <v>790</v>
      </c>
      <c r="CW15" s="13">
        <v>590</v>
      </c>
      <c r="CX15" s="13">
        <v>407</v>
      </c>
      <c r="CY15" s="13">
        <v>86</v>
      </c>
      <c r="CZ15" s="13">
        <v>0</v>
      </c>
      <c r="DA15" s="13">
        <v>522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138</v>
      </c>
      <c r="DI15" s="13">
        <v>14</v>
      </c>
      <c r="DJ15" s="13">
        <v>0</v>
      </c>
      <c r="DK15" s="13">
        <v>37</v>
      </c>
      <c r="DL15" s="13">
        <v>0</v>
      </c>
      <c r="DM15" s="13">
        <v>0</v>
      </c>
      <c r="DN15" s="13">
        <v>96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38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3</v>
      </c>
      <c r="X16" s="13">
        <v>85</v>
      </c>
      <c r="Y16" s="13">
        <v>0</v>
      </c>
      <c r="Z16" s="13">
        <v>0</v>
      </c>
      <c r="AA16" s="13">
        <v>0</v>
      </c>
      <c r="AB16" s="13">
        <v>0</v>
      </c>
      <c r="AC16" s="13">
        <v>36</v>
      </c>
      <c r="AD16" s="13">
        <v>0</v>
      </c>
      <c r="AE16" s="13">
        <v>11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64</v>
      </c>
      <c r="AP16" s="13">
        <v>162</v>
      </c>
      <c r="AQ16" s="12">
        <v>0</v>
      </c>
      <c r="AR16" s="15">
        <v>149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25</v>
      </c>
      <c r="BR16" s="13">
        <v>0</v>
      </c>
      <c r="BS16" s="13">
        <v>0</v>
      </c>
      <c r="BT16" s="13">
        <v>118</v>
      </c>
      <c r="BU16" s="13">
        <v>31</v>
      </c>
      <c r="BV16" s="12">
        <v>0</v>
      </c>
      <c r="BW16" s="15">
        <v>989</v>
      </c>
      <c r="BX16" s="13">
        <v>539</v>
      </c>
      <c r="BY16" s="13">
        <v>84</v>
      </c>
      <c r="BZ16" s="13">
        <v>0</v>
      </c>
      <c r="CA16" s="13">
        <v>27985</v>
      </c>
      <c r="CB16" s="13">
        <v>3178</v>
      </c>
      <c r="CC16" s="13">
        <v>620</v>
      </c>
      <c r="CD16" s="13">
        <v>0</v>
      </c>
      <c r="CE16" s="13">
        <v>0</v>
      </c>
      <c r="CF16" s="13">
        <v>0</v>
      </c>
      <c r="CG16" s="13">
        <v>433</v>
      </c>
      <c r="CH16" s="13">
        <v>0</v>
      </c>
      <c r="CI16" s="13">
        <v>0</v>
      </c>
      <c r="CJ16" s="13">
        <v>50</v>
      </c>
      <c r="CK16" s="13">
        <v>10081</v>
      </c>
      <c r="CL16" s="13">
        <v>7131</v>
      </c>
      <c r="CM16" s="13">
        <v>88</v>
      </c>
      <c r="CN16" s="13">
        <v>0</v>
      </c>
      <c r="CO16" s="13">
        <v>241</v>
      </c>
      <c r="CP16" s="13">
        <v>0</v>
      </c>
      <c r="CQ16" s="13">
        <v>0</v>
      </c>
      <c r="CR16" s="13">
        <v>0</v>
      </c>
      <c r="CS16" s="13">
        <v>801</v>
      </c>
      <c r="CT16" s="13">
        <v>300</v>
      </c>
      <c r="CU16" s="13">
        <v>1134</v>
      </c>
      <c r="CV16" s="13">
        <v>667</v>
      </c>
      <c r="CW16" s="13">
        <v>718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503</v>
      </c>
      <c r="DE16" s="13">
        <v>0</v>
      </c>
      <c r="DF16" s="13">
        <v>0</v>
      </c>
      <c r="DG16" s="13">
        <v>208</v>
      </c>
      <c r="DH16" s="13">
        <v>58</v>
      </c>
      <c r="DI16" s="13">
        <v>8</v>
      </c>
      <c r="DJ16" s="13">
        <v>0</v>
      </c>
      <c r="DK16" s="13">
        <v>17</v>
      </c>
      <c r="DL16" s="13">
        <v>0</v>
      </c>
      <c r="DM16" s="13">
        <v>308</v>
      </c>
      <c r="DN16" s="13">
        <v>67</v>
      </c>
      <c r="DO16" s="13">
        <v>0</v>
      </c>
      <c r="DP16" s="13">
        <v>0</v>
      </c>
      <c r="DQ16" s="13">
        <v>0</v>
      </c>
      <c r="DR16" s="12">
        <v>5086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1</v>
      </c>
      <c r="DY16" s="15">
        <v>60</v>
      </c>
      <c r="DZ16" s="14">
        <v>60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471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471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471</v>
      </c>
      <c r="AP17" s="13">
        <v>0</v>
      </c>
      <c r="AQ17" s="12">
        <v>5</v>
      </c>
      <c r="AR17" s="15">
        <v>51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51</v>
      </c>
      <c r="BQ17" s="13">
        <v>0</v>
      </c>
      <c r="BR17" s="13">
        <v>0</v>
      </c>
      <c r="BS17" s="13">
        <v>0</v>
      </c>
      <c r="BT17" s="13">
        <v>51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188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188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1000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5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3398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542</v>
      </c>
      <c r="E19" s="13">
        <v>0</v>
      </c>
      <c r="F19" s="13">
        <v>0</v>
      </c>
      <c r="G19" s="13">
        <v>3</v>
      </c>
      <c r="H19" s="13">
        <v>95</v>
      </c>
      <c r="I19" s="13">
        <v>0</v>
      </c>
      <c r="J19" s="13">
        <v>0</v>
      </c>
      <c r="K19" s="13">
        <v>0</v>
      </c>
      <c r="L19" s="13">
        <v>147</v>
      </c>
      <c r="M19" s="13">
        <v>54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82</v>
      </c>
      <c r="Y19" s="13">
        <v>0</v>
      </c>
      <c r="Z19" s="13">
        <v>47</v>
      </c>
      <c r="AA19" s="13">
        <v>0</v>
      </c>
      <c r="AB19" s="13">
        <v>0</v>
      </c>
      <c r="AC19" s="13">
        <v>20</v>
      </c>
      <c r="AD19" s="13">
        <v>0</v>
      </c>
      <c r="AE19" s="13">
        <v>0</v>
      </c>
      <c r="AF19" s="13">
        <v>54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163</v>
      </c>
      <c r="AP19" s="13">
        <v>379</v>
      </c>
      <c r="AQ19" s="12">
        <v>0</v>
      </c>
      <c r="AR19" s="15">
        <v>133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30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18</v>
      </c>
      <c r="BV19" s="12">
        <v>0</v>
      </c>
      <c r="BW19" s="15">
        <v>1555</v>
      </c>
      <c r="BX19" s="13">
        <v>1033</v>
      </c>
      <c r="BY19" s="13">
        <v>215</v>
      </c>
      <c r="BZ19" s="13">
        <v>0</v>
      </c>
      <c r="CA19" s="13">
        <v>22811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696</v>
      </c>
      <c r="CW19" s="13">
        <v>1131</v>
      </c>
      <c r="CX19" s="13">
        <v>904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303</v>
      </c>
      <c r="DL19" s="13">
        <v>0</v>
      </c>
      <c r="DM19" s="13">
        <v>76</v>
      </c>
      <c r="DN19" s="13">
        <v>3</v>
      </c>
      <c r="DO19" s="13">
        <v>0</v>
      </c>
      <c r="DP19" s="13">
        <v>0</v>
      </c>
      <c r="DQ19" s="13">
        <v>0</v>
      </c>
      <c r="DR19" s="12">
        <v>7809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100</v>
      </c>
      <c r="DZ19" s="14">
        <v>100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33428</v>
      </c>
      <c r="DT20" s="17">
        <v>40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148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1778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312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1437</v>
      </c>
      <c r="AP21" s="13">
        <v>0</v>
      </c>
      <c r="AQ21" s="12">
        <v>238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9451</v>
      </c>
      <c r="CB21" s="13">
        <v>0</v>
      </c>
      <c r="CC21" s="13">
        <v>500</v>
      </c>
      <c r="CD21" s="13">
        <v>998</v>
      </c>
      <c r="CE21" s="13">
        <v>720</v>
      </c>
      <c r="CF21" s="13">
        <v>457</v>
      </c>
      <c r="CG21" s="13">
        <v>985</v>
      </c>
      <c r="CH21" s="13">
        <v>234</v>
      </c>
      <c r="CI21" s="13">
        <v>720</v>
      </c>
      <c r="CJ21" s="13">
        <v>0</v>
      </c>
      <c r="CK21" s="13">
        <v>0</v>
      </c>
      <c r="CL21" s="13">
        <v>465</v>
      </c>
      <c r="CM21" s="13">
        <v>0</v>
      </c>
      <c r="CN21" s="13">
        <v>0</v>
      </c>
      <c r="CO21" s="13">
        <v>455</v>
      </c>
      <c r="CP21" s="13">
        <v>235</v>
      </c>
      <c r="CQ21" s="13">
        <v>100</v>
      </c>
      <c r="CR21" s="13">
        <v>0</v>
      </c>
      <c r="CS21" s="13">
        <v>479</v>
      </c>
      <c r="CT21" s="13">
        <v>0</v>
      </c>
      <c r="CU21" s="13">
        <v>371</v>
      </c>
      <c r="CV21" s="13">
        <v>685</v>
      </c>
      <c r="CW21" s="13">
        <v>735</v>
      </c>
      <c r="CX21" s="13">
        <v>940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230</v>
      </c>
      <c r="DL21" s="13">
        <v>247</v>
      </c>
      <c r="DM21" s="13">
        <v>625</v>
      </c>
      <c r="DN21" s="13">
        <v>413</v>
      </c>
      <c r="DO21" s="13">
        <v>0</v>
      </c>
      <c r="DP21" s="13">
        <v>0</v>
      </c>
      <c r="DQ21" s="13">
        <v>0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936</v>
      </c>
      <c r="E22" s="13">
        <v>17</v>
      </c>
      <c r="F22" s="13">
        <v>36</v>
      </c>
      <c r="G22" s="13">
        <v>20</v>
      </c>
      <c r="H22" s="13">
        <v>45</v>
      </c>
      <c r="I22" s="13">
        <v>26</v>
      </c>
      <c r="J22" s="13">
        <v>35</v>
      </c>
      <c r="K22" s="13">
        <v>28</v>
      </c>
      <c r="L22" s="13">
        <v>64</v>
      </c>
      <c r="M22" s="13">
        <v>0</v>
      </c>
      <c r="N22" s="13">
        <v>33</v>
      </c>
      <c r="O22" s="13">
        <v>0</v>
      </c>
      <c r="P22" s="13">
        <v>0</v>
      </c>
      <c r="Q22" s="13">
        <v>51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249</v>
      </c>
      <c r="Y22" s="13">
        <v>0</v>
      </c>
      <c r="Z22" s="13">
        <v>0</v>
      </c>
      <c r="AA22" s="13">
        <v>114</v>
      </c>
      <c r="AB22" s="13">
        <v>101</v>
      </c>
      <c r="AC22" s="13">
        <v>107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932</v>
      </c>
      <c r="AP22" s="13">
        <v>0</v>
      </c>
      <c r="AQ22" s="12">
        <v>9</v>
      </c>
      <c r="AR22" s="15">
        <v>22</v>
      </c>
      <c r="AS22" s="13">
        <v>0</v>
      </c>
      <c r="AT22" s="13">
        <v>0</v>
      </c>
      <c r="AU22" s="13">
        <v>1</v>
      </c>
      <c r="AV22" s="13">
        <v>1</v>
      </c>
      <c r="AW22" s="13">
        <v>0</v>
      </c>
      <c r="AX22" s="13">
        <v>0</v>
      </c>
      <c r="AY22" s="13">
        <v>0</v>
      </c>
      <c r="AZ22" s="13">
        <v>15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3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22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7094</v>
      </c>
      <c r="CB22" s="13">
        <v>0</v>
      </c>
      <c r="CC22" s="13">
        <v>420</v>
      </c>
      <c r="CD22" s="13">
        <v>65</v>
      </c>
      <c r="CE22" s="13">
        <v>430</v>
      </c>
      <c r="CF22" s="13">
        <v>190</v>
      </c>
      <c r="CG22" s="13">
        <v>730</v>
      </c>
      <c r="CH22" s="13">
        <v>260</v>
      </c>
      <c r="CI22" s="13">
        <v>70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60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23</v>
      </c>
      <c r="DK22" s="13">
        <v>0</v>
      </c>
      <c r="DL22" s="13">
        <v>126</v>
      </c>
      <c r="DM22" s="13">
        <v>110</v>
      </c>
      <c r="DN22" s="13">
        <v>5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5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3507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10</v>
      </c>
      <c r="DV23" s="13">
        <v>10</v>
      </c>
      <c r="DW23" s="13">
        <v>0</v>
      </c>
      <c r="DX23" s="12">
        <v>0</v>
      </c>
      <c r="DY23" s="15">
        <v>1407</v>
      </c>
      <c r="DZ23" s="14">
        <v>0</v>
      </c>
      <c r="EA23" s="14">
        <v>0</v>
      </c>
      <c r="EB23" s="14">
        <v>0</v>
      </c>
      <c r="EC23" s="14">
        <v>1407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1055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20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949</v>
      </c>
      <c r="AP24" s="13">
        <v>0</v>
      </c>
      <c r="AQ24" s="12">
        <v>0</v>
      </c>
      <c r="AR24" s="15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7900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7900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1723</v>
      </c>
      <c r="DL24" s="13">
        <v>438</v>
      </c>
      <c r="DM24" s="13">
        <v>225</v>
      </c>
      <c r="DN24" s="13">
        <v>761</v>
      </c>
      <c r="DO24" s="13">
        <v>0</v>
      </c>
      <c r="DP24" s="13">
        <v>1036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55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67</v>
      </c>
      <c r="Y25" s="13">
        <v>0</v>
      </c>
      <c r="Z25" s="13">
        <v>0</v>
      </c>
      <c r="AA25" s="13">
        <v>0</v>
      </c>
      <c r="AB25" s="13">
        <v>0</v>
      </c>
      <c r="AC25" s="13">
        <v>76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42</v>
      </c>
      <c r="AN25" s="13">
        <v>0</v>
      </c>
      <c r="AO25" s="13">
        <v>240</v>
      </c>
      <c r="AP25" s="13">
        <v>0</v>
      </c>
      <c r="AQ25" s="12">
        <v>0</v>
      </c>
      <c r="AR25" s="15">
        <v>13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10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13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760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171</v>
      </c>
      <c r="Q26" s="13">
        <v>0</v>
      </c>
      <c r="R26" s="13">
        <v>79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61</v>
      </c>
      <c r="AO26" s="13">
        <v>699</v>
      </c>
      <c r="AP26" s="13">
        <v>0</v>
      </c>
      <c r="AQ26" s="12">
        <v>0</v>
      </c>
      <c r="AR26" s="15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16972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16059</v>
      </c>
      <c r="CO26" s="13">
        <v>0</v>
      </c>
      <c r="CP26" s="13">
        <v>913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12</v>
      </c>
      <c r="DL26" s="13">
        <v>38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98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74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21</v>
      </c>
      <c r="Y27" s="13">
        <v>0</v>
      </c>
      <c r="Z27" s="13">
        <v>1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98</v>
      </c>
      <c r="AP27" s="13">
        <v>0</v>
      </c>
      <c r="AQ27" s="12">
        <v>0</v>
      </c>
      <c r="AR27" s="15">
        <v>61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58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61</v>
      </c>
      <c r="BU27" s="13">
        <v>0</v>
      </c>
      <c r="BV27" s="12">
        <v>0</v>
      </c>
      <c r="BW27" s="15">
        <v>154</v>
      </c>
      <c r="BX27" s="13">
        <v>147</v>
      </c>
      <c r="BY27" s="13">
        <v>20</v>
      </c>
      <c r="BZ27" s="13">
        <v>0</v>
      </c>
      <c r="CA27" s="13">
        <v>4038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550</v>
      </c>
      <c r="CL27" s="13">
        <v>1595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48</v>
      </c>
      <c r="CY27" s="13">
        <v>50</v>
      </c>
      <c r="CZ27" s="13">
        <v>0</v>
      </c>
      <c r="DA27" s="13">
        <v>66</v>
      </c>
      <c r="DB27" s="13">
        <v>7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523</v>
      </c>
      <c r="DZ27" s="14">
        <v>185</v>
      </c>
      <c r="EA27" s="14">
        <v>338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76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51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6</v>
      </c>
      <c r="BM28" s="13">
        <v>0</v>
      </c>
      <c r="BN28" s="13">
        <v>16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76</v>
      </c>
      <c r="BU28" s="13">
        <v>0</v>
      </c>
      <c r="BV28" s="12">
        <v>0</v>
      </c>
      <c r="BW28" s="15">
        <v>390</v>
      </c>
      <c r="BX28" s="13">
        <v>358</v>
      </c>
      <c r="BY28" s="13">
        <v>34</v>
      </c>
      <c r="BZ28" s="13">
        <v>0</v>
      </c>
      <c r="CA28" s="13">
        <v>8046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108</v>
      </c>
      <c r="CU28" s="13">
        <v>248</v>
      </c>
      <c r="CV28" s="13">
        <v>284</v>
      </c>
      <c r="CW28" s="13">
        <v>137</v>
      </c>
      <c r="CX28" s="13">
        <v>287</v>
      </c>
      <c r="CY28" s="13">
        <v>292</v>
      </c>
      <c r="CZ28" s="13">
        <v>0</v>
      </c>
      <c r="DA28" s="13">
        <v>126</v>
      </c>
      <c r="DB28" s="13">
        <v>753</v>
      </c>
      <c r="DC28" s="13">
        <v>0</v>
      </c>
      <c r="DD28" s="13">
        <v>1916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0</v>
      </c>
      <c r="DN28" s="13">
        <v>35</v>
      </c>
      <c r="DO28" s="13">
        <v>0</v>
      </c>
      <c r="DP28" s="13">
        <v>0</v>
      </c>
      <c r="DQ28" s="13">
        <v>0</v>
      </c>
      <c r="DR28" s="12">
        <v>2425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97</v>
      </c>
      <c r="DZ28" s="14">
        <v>78</v>
      </c>
      <c r="EA28" s="14">
        <v>15</v>
      </c>
      <c r="EB28" s="14">
        <v>0</v>
      </c>
      <c r="EC28" s="14">
        <v>4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228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52</v>
      </c>
      <c r="M29" s="13">
        <v>117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40</v>
      </c>
      <c r="Y29" s="13">
        <v>0</v>
      </c>
      <c r="Z29" s="13">
        <v>1</v>
      </c>
      <c r="AA29" s="13">
        <v>0</v>
      </c>
      <c r="AB29" s="13">
        <v>0</v>
      </c>
      <c r="AC29" s="13">
        <v>18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228</v>
      </c>
      <c r="AP29" s="13">
        <v>0</v>
      </c>
      <c r="AQ29" s="12">
        <v>0</v>
      </c>
      <c r="AR29" s="15">
        <v>63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63</v>
      </c>
      <c r="BU29" s="13">
        <v>0</v>
      </c>
      <c r="BV29" s="12">
        <v>0</v>
      </c>
      <c r="BW29" s="15">
        <v>411</v>
      </c>
      <c r="BX29" s="13">
        <v>444</v>
      </c>
      <c r="BY29" s="13">
        <v>54</v>
      </c>
      <c r="BZ29" s="13">
        <v>0</v>
      </c>
      <c r="CA29" s="13">
        <v>8406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3322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62</v>
      </c>
      <c r="DZ29" s="14">
        <v>54</v>
      </c>
      <c r="EA29" s="14">
        <v>8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5">
        <v>680</v>
      </c>
      <c r="BX30" s="13">
        <v>373</v>
      </c>
      <c r="BY30" s="13">
        <v>37</v>
      </c>
      <c r="BZ30" s="13">
        <v>0</v>
      </c>
      <c r="CA30" s="13">
        <v>9313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483</v>
      </c>
      <c r="CH30" s="13">
        <v>0</v>
      </c>
      <c r="CI30" s="13">
        <v>0</v>
      </c>
      <c r="CJ30" s="13">
        <v>0</v>
      </c>
      <c r="CK30" s="13">
        <v>2036</v>
      </c>
      <c r="CL30" s="13">
        <v>3075</v>
      </c>
      <c r="CM30" s="13">
        <v>110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88</v>
      </c>
      <c r="CU30" s="13">
        <v>559</v>
      </c>
      <c r="CV30" s="13">
        <v>0</v>
      </c>
      <c r="CW30" s="13">
        <v>290</v>
      </c>
      <c r="CX30" s="13">
        <v>435</v>
      </c>
      <c r="CY30" s="13">
        <v>207</v>
      </c>
      <c r="CZ30" s="13">
        <v>0</v>
      </c>
      <c r="DA30" s="13">
        <v>262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325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14</v>
      </c>
      <c r="DN30" s="13">
        <v>20</v>
      </c>
      <c r="DO30" s="13">
        <v>0</v>
      </c>
      <c r="DP30" s="13">
        <v>0</v>
      </c>
      <c r="DQ30" s="13">
        <v>0</v>
      </c>
      <c r="DR30" s="12">
        <v>3092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220</v>
      </c>
      <c r="DZ30" s="14">
        <v>138</v>
      </c>
      <c r="EA30" s="14">
        <v>75</v>
      </c>
      <c r="EB30" s="14">
        <v>0</v>
      </c>
      <c r="EC30" s="14">
        <v>7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51</v>
      </c>
      <c r="AP31" s="13">
        <v>0</v>
      </c>
      <c r="AQ31" s="12">
        <v>0</v>
      </c>
      <c r="AR31" s="15">
        <v>40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21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40</v>
      </c>
      <c r="BU31" s="13">
        <v>0</v>
      </c>
      <c r="BV31" s="12">
        <v>0</v>
      </c>
      <c r="BW31" s="15">
        <v>304</v>
      </c>
      <c r="BX31" s="13">
        <v>183</v>
      </c>
      <c r="BY31" s="13">
        <v>30</v>
      </c>
      <c r="BZ31" s="13">
        <v>0</v>
      </c>
      <c r="CA31" s="13">
        <v>4341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274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408</v>
      </c>
      <c r="CT31" s="13">
        <v>119</v>
      </c>
      <c r="CU31" s="13">
        <v>259</v>
      </c>
      <c r="CV31" s="13">
        <v>378</v>
      </c>
      <c r="CW31" s="13">
        <v>247</v>
      </c>
      <c r="CX31" s="13">
        <v>337</v>
      </c>
      <c r="CY31" s="13">
        <v>0</v>
      </c>
      <c r="CZ31" s="13">
        <v>0</v>
      </c>
      <c r="DA31" s="13">
        <v>29</v>
      </c>
      <c r="DB31" s="13">
        <v>537</v>
      </c>
      <c r="DC31" s="13">
        <v>0</v>
      </c>
      <c r="DD31" s="13">
        <v>524</v>
      </c>
      <c r="DE31" s="13">
        <v>0</v>
      </c>
      <c r="DF31" s="13">
        <v>0</v>
      </c>
      <c r="DG31" s="13">
        <v>87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15</v>
      </c>
      <c r="DN31" s="13">
        <v>0</v>
      </c>
      <c r="DO31" s="13">
        <v>0</v>
      </c>
      <c r="DP31" s="13">
        <v>0</v>
      </c>
      <c r="DQ31" s="13">
        <v>0</v>
      </c>
      <c r="DR31" s="12">
        <v>1381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65</v>
      </c>
      <c r="DZ31" s="14">
        <v>53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77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4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77</v>
      </c>
      <c r="AP32" s="13">
        <v>0</v>
      </c>
      <c r="AQ32" s="12">
        <v>0</v>
      </c>
      <c r="AR32" s="15">
        <v>46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20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46</v>
      </c>
      <c r="BU32" s="13">
        <v>0</v>
      </c>
      <c r="BV32" s="12">
        <v>0</v>
      </c>
      <c r="BW32" s="15">
        <v>219</v>
      </c>
      <c r="BX32" s="13">
        <v>283</v>
      </c>
      <c r="BY32" s="13">
        <v>22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776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261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1129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26</v>
      </c>
      <c r="DN32" s="13">
        <v>41</v>
      </c>
      <c r="DO32" s="13">
        <v>0</v>
      </c>
      <c r="DP32" s="13">
        <v>0</v>
      </c>
      <c r="DQ32" s="13">
        <v>0</v>
      </c>
      <c r="DR32" s="12">
        <v>1380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210</v>
      </c>
      <c r="DZ32" s="14">
        <v>172</v>
      </c>
      <c r="EA32" s="14">
        <v>38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5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5">
        <v>346</v>
      </c>
      <c r="BX33" s="13">
        <v>470</v>
      </c>
      <c r="BY33" s="13">
        <v>54</v>
      </c>
      <c r="BZ33" s="13">
        <v>1</v>
      </c>
      <c r="CA33" s="13">
        <v>9420</v>
      </c>
      <c r="CB33" s="13">
        <v>522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816</v>
      </c>
      <c r="CX33" s="13">
        <v>261</v>
      </c>
      <c r="CY33" s="13">
        <v>8</v>
      </c>
      <c r="CZ33" s="13">
        <v>0</v>
      </c>
      <c r="DA33" s="13">
        <v>5</v>
      </c>
      <c r="DB33" s="13">
        <v>1847</v>
      </c>
      <c r="DC33" s="13">
        <v>0</v>
      </c>
      <c r="DD33" s="13">
        <v>592</v>
      </c>
      <c r="DE33" s="13">
        <v>247</v>
      </c>
      <c r="DF33" s="13">
        <v>0</v>
      </c>
      <c r="DG33" s="13">
        <v>203</v>
      </c>
      <c r="DH33" s="13">
        <v>46</v>
      </c>
      <c r="DI33" s="13">
        <v>4</v>
      </c>
      <c r="DJ33" s="13">
        <v>0</v>
      </c>
      <c r="DK33" s="13">
        <v>0</v>
      </c>
      <c r="DL33" s="13">
        <v>0</v>
      </c>
      <c r="DM33" s="13">
        <v>10</v>
      </c>
      <c r="DN33" s="13">
        <v>8</v>
      </c>
      <c r="DO33" s="13">
        <v>0</v>
      </c>
      <c r="DP33" s="13">
        <v>0</v>
      </c>
      <c r="DQ33" s="13">
        <v>0</v>
      </c>
      <c r="DR33" s="12">
        <v>5504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192</v>
      </c>
      <c r="DZ33" s="14">
        <v>147</v>
      </c>
      <c r="EA33" s="14">
        <v>28</v>
      </c>
      <c r="EB33" s="14">
        <v>17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5">
        <v>176</v>
      </c>
      <c r="BX34" s="13">
        <v>160</v>
      </c>
      <c r="BY34" s="13">
        <v>34</v>
      </c>
      <c r="BZ34" s="13">
        <v>0</v>
      </c>
      <c r="CA34" s="13">
        <v>4124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2200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34</v>
      </c>
      <c r="CU34" s="13">
        <v>250</v>
      </c>
      <c r="CV34" s="13">
        <v>40</v>
      </c>
      <c r="CW34" s="13">
        <v>167</v>
      </c>
      <c r="CX34" s="13">
        <v>285</v>
      </c>
      <c r="CY34" s="13">
        <v>0</v>
      </c>
      <c r="CZ34" s="13">
        <v>0</v>
      </c>
      <c r="DA34" s="13">
        <v>84</v>
      </c>
      <c r="DB34" s="13">
        <v>15</v>
      </c>
      <c r="DC34" s="13">
        <v>0</v>
      </c>
      <c r="DD34" s="13">
        <v>455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24</v>
      </c>
      <c r="DO34" s="13">
        <v>0</v>
      </c>
      <c r="DP34" s="13">
        <v>0</v>
      </c>
      <c r="DQ34" s="13">
        <v>0</v>
      </c>
      <c r="DR34" s="12">
        <v>1908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165</v>
      </c>
      <c r="DZ34" s="14">
        <v>125</v>
      </c>
      <c r="EA34" s="14">
        <v>40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32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32</v>
      </c>
      <c r="BU35" s="13">
        <v>0</v>
      </c>
      <c r="BV35" s="12">
        <v>0</v>
      </c>
      <c r="BW35" s="15">
        <v>533</v>
      </c>
      <c r="BX35" s="13">
        <v>259</v>
      </c>
      <c r="BY35" s="13">
        <v>42</v>
      </c>
      <c r="BZ35" s="13">
        <v>0</v>
      </c>
      <c r="CA35" s="13">
        <v>5962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188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67</v>
      </c>
      <c r="DO35" s="13">
        <v>0</v>
      </c>
      <c r="DP35" s="13">
        <v>0</v>
      </c>
      <c r="DQ35" s="13">
        <v>0</v>
      </c>
      <c r="DR35" s="12">
        <v>2195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198</v>
      </c>
      <c r="DZ35" s="14">
        <v>83</v>
      </c>
      <c r="EA35" s="14">
        <v>46</v>
      </c>
      <c r="EB35" s="14">
        <v>0</v>
      </c>
      <c r="EC35" s="14">
        <v>69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1034</v>
      </c>
      <c r="E36" s="13">
        <v>81</v>
      </c>
      <c r="F36" s="13">
        <v>0</v>
      </c>
      <c r="G36" s="13">
        <v>0</v>
      </c>
      <c r="H36" s="13">
        <v>57</v>
      </c>
      <c r="I36" s="13">
        <v>0</v>
      </c>
      <c r="J36" s="13">
        <v>0</v>
      </c>
      <c r="K36" s="13">
        <v>0</v>
      </c>
      <c r="L36" s="13">
        <v>24</v>
      </c>
      <c r="M36" s="13">
        <v>230</v>
      </c>
      <c r="N36" s="13">
        <v>0</v>
      </c>
      <c r="O36" s="13">
        <v>61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61</v>
      </c>
      <c r="AD36" s="13">
        <v>0</v>
      </c>
      <c r="AE36" s="13">
        <v>199</v>
      </c>
      <c r="AF36" s="13">
        <v>22</v>
      </c>
      <c r="AG36" s="13">
        <v>61</v>
      </c>
      <c r="AH36" s="13">
        <v>0</v>
      </c>
      <c r="AI36" s="13">
        <v>69</v>
      </c>
      <c r="AJ36" s="13">
        <v>59</v>
      </c>
      <c r="AK36" s="13">
        <v>0</v>
      </c>
      <c r="AL36" s="13">
        <v>0</v>
      </c>
      <c r="AM36" s="13">
        <v>44</v>
      </c>
      <c r="AN36" s="13">
        <v>0</v>
      </c>
      <c r="AO36" s="13">
        <v>931</v>
      </c>
      <c r="AP36" s="13">
        <v>103</v>
      </c>
      <c r="AQ36" s="12">
        <v>0</v>
      </c>
      <c r="AR36" s="15">
        <v>503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31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42</v>
      </c>
      <c r="BI36" s="13">
        <v>76</v>
      </c>
      <c r="BJ36" s="13">
        <v>25</v>
      </c>
      <c r="BK36" s="13">
        <v>0</v>
      </c>
      <c r="BL36" s="13">
        <v>0</v>
      </c>
      <c r="BM36" s="13">
        <v>4</v>
      </c>
      <c r="BN36" s="13">
        <v>117</v>
      </c>
      <c r="BO36" s="13">
        <v>0</v>
      </c>
      <c r="BP36" s="13">
        <v>0</v>
      </c>
      <c r="BQ36" s="13">
        <v>31</v>
      </c>
      <c r="BR36" s="13">
        <v>0</v>
      </c>
      <c r="BS36" s="13">
        <v>0</v>
      </c>
      <c r="BT36" s="13">
        <v>423</v>
      </c>
      <c r="BU36" s="13">
        <v>80</v>
      </c>
      <c r="BV36" s="12">
        <v>0</v>
      </c>
      <c r="BW36" s="15">
        <v>1667</v>
      </c>
      <c r="BX36" s="13">
        <v>1259</v>
      </c>
      <c r="BY36" s="13">
        <v>319</v>
      </c>
      <c r="BZ36" s="13">
        <v>30</v>
      </c>
      <c r="CA36" s="13">
        <v>40666</v>
      </c>
      <c r="CB36" s="13">
        <v>2191</v>
      </c>
      <c r="CC36" s="13">
        <v>747</v>
      </c>
      <c r="CD36" s="13">
        <v>364</v>
      </c>
      <c r="CE36" s="13">
        <v>347</v>
      </c>
      <c r="CF36" s="13">
        <v>251</v>
      </c>
      <c r="CG36" s="13">
        <v>670</v>
      </c>
      <c r="CH36" s="13">
        <v>0</v>
      </c>
      <c r="CI36" s="13">
        <v>0</v>
      </c>
      <c r="CJ36" s="13">
        <v>0</v>
      </c>
      <c r="CK36" s="13">
        <v>6831</v>
      </c>
      <c r="CL36" s="13">
        <v>9810</v>
      </c>
      <c r="CM36" s="13">
        <v>460</v>
      </c>
      <c r="CN36" s="13">
        <v>499</v>
      </c>
      <c r="CO36" s="13">
        <v>342</v>
      </c>
      <c r="CP36" s="13">
        <v>0</v>
      </c>
      <c r="CQ36" s="13">
        <v>0</v>
      </c>
      <c r="CR36" s="13">
        <v>0</v>
      </c>
      <c r="CS36" s="13">
        <v>2555</v>
      </c>
      <c r="CT36" s="13">
        <v>601</v>
      </c>
      <c r="CU36" s="13">
        <v>2442</v>
      </c>
      <c r="CV36" s="13">
        <v>1047</v>
      </c>
      <c r="CW36" s="13">
        <v>2304</v>
      </c>
      <c r="CX36" s="13">
        <v>1198</v>
      </c>
      <c r="CY36" s="13">
        <v>778</v>
      </c>
      <c r="CZ36" s="13">
        <v>0</v>
      </c>
      <c r="DA36" s="13">
        <v>505</v>
      </c>
      <c r="DB36" s="13">
        <v>2373</v>
      </c>
      <c r="DC36" s="13">
        <v>0</v>
      </c>
      <c r="DD36" s="13">
        <v>3173</v>
      </c>
      <c r="DE36" s="13">
        <v>0</v>
      </c>
      <c r="DF36" s="13">
        <v>0</v>
      </c>
      <c r="DG36" s="13">
        <v>1132</v>
      </c>
      <c r="DH36" s="13">
        <v>46</v>
      </c>
      <c r="DI36" s="13">
        <v>12</v>
      </c>
      <c r="DJ36" s="13">
        <v>0</v>
      </c>
      <c r="DK36" s="13">
        <v>617</v>
      </c>
      <c r="DL36" s="13">
        <v>0</v>
      </c>
      <c r="DM36" s="13">
        <v>633</v>
      </c>
      <c r="DN36" s="13">
        <v>326</v>
      </c>
      <c r="DO36" s="13">
        <v>0</v>
      </c>
      <c r="DP36" s="13">
        <v>0</v>
      </c>
      <c r="DQ36" s="13">
        <v>0</v>
      </c>
      <c r="DR36" s="12">
        <v>1381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24</v>
      </c>
      <c r="DY36" s="15">
        <v>1934</v>
      </c>
      <c r="DZ36" s="14">
        <v>1245</v>
      </c>
      <c r="EA36" s="14">
        <v>494</v>
      </c>
      <c r="EB36" s="14">
        <v>189</v>
      </c>
      <c r="EC36" s="14">
        <v>6</v>
      </c>
      <c r="ED36" s="14">
        <v>0</v>
      </c>
      <c r="EE36" s="13">
        <v>16</v>
      </c>
      <c r="EF36" s="12">
        <v>70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13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440</v>
      </c>
      <c r="BX37" s="13">
        <v>429</v>
      </c>
      <c r="BY37" s="13">
        <v>54</v>
      </c>
      <c r="BZ37" s="13">
        <v>0</v>
      </c>
      <c r="CA37" s="13">
        <v>9305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596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10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16</v>
      </c>
      <c r="DO37" s="13">
        <v>0</v>
      </c>
      <c r="DP37" s="13">
        <v>0</v>
      </c>
      <c r="DQ37" s="13">
        <v>0</v>
      </c>
      <c r="DR37" s="12">
        <v>2635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106</v>
      </c>
      <c r="DZ37" s="14">
        <v>86</v>
      </c>
      <c r="EA37" s="14">
        <v>7</v>
      </c>
      <c r="EB37" s="14">
        <v>13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5">
        <v>63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7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63</v>
      </c>
      <c r="BU38" s="13">
        <v>0</v>
      </c>
      <c r="BV38" s="12">
        <v>0</v>
      </c>
      <c r="BW38" s="15">
        <v>182</v>
      </c>
      <c r="BX38" s="13">
        <v>141</v>
      </c>
      <c r="BY38" s="13">
        <v>21</v>
      </c>
      <c r="BZ38" s="13">
        <v>0</v>
      </c>
      <c r="CA38" s="13">
        <v>6273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16</v>
      </c>
      <c r="DN38" s="13">
        <v>0</v>
      </c>
      <c r="DO38" s="13">
        <v>0</v>
      </c>
      <c r="DP38" s="13">
        <v>0</v>
      </c>
      <c r="DQ38" s="13">
        <v>0</v>
      </c>
      <c r="DR38" s="12">
        <v>2494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155</v>
      </c>
      <c r="DZ38" s="14">
        <v>64</v>
      </c>
      <c r="EA38" s="14">
        <v>78</v>
      </c>
      <c r="EB38" s="14">
        <v>0</v>
      </c>
      <c r="EC38" s="14">
        <v>13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5">
        <v>480</v>
      </c>
      <c r="BX39" s="13">
        <v>361</v>
      </c>
      <c r="BY39" s="13">
        <v>43</v>
      </c>
      <c r="BZ39" s="13">
        <v>0</v>
      </c>
      <c r="CA39" s="13">
        <v>7103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1663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358</v>
      </c>
      <c r="CV39" s="13">
        <v>289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9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15</v>
      </c>
      <c r="DN39" s="13">
        <v>157</v>
      </c>
      <c r="DO39" s="13">
        <v>0</v>
      </c>
      <c r="DP39" s="13">
        <v>0</v>
      </c>
      <c r="DQ39" s="13">
        <v>0</v>
      </c>
      <c r="DR39" s="12">
        <v>1940</v>
      </c>
      <c r="DS39" s="15">
        <v>0</v>
      </c>
      <c r="DT39" s="17">
        <v>0</v>
      </c>
      <c r="DU39" s="16">
        <v>18</v>
      </c>
      <c r="DV39" s="13">
        <v>0</v>
      </c>
      <c r="DW39" s="13">
        <v>18</v>
      </c>
      <c r="DX39" s="12">
        <v>0</v>
      </c>
      <c r="DY39" s="15">
        <v>532</v>
      </c>
      <c r="DZ39" s="14">
        <v>282</v>
      </c>
      <c r="EA39" s="14">
        <v>250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590</v>
      </c>
      <c r="BX40" s="13">
        <v>447</v>
      </c>
      <c r="BY40" s="13">
        <v>41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2169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81</v>
      </c>
      <c r="DZ40" s="14">
        <v>34</v>
      </c>
      <c r="EA40" s="14">
        <v>47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5">
        <v>42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14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42</v>
      </c>
      <c r="BU41" s="13">
        <v>0</v>
      </c>
      <c r="BV41" s="12">
        <v>0</v>
      </c>
      <c r="BW41" s="15">
        <v>132</v>
      </c>
      <c r="BX41" s="13">
        <v>214</v>
      </c>
      <c r="BY41" s="13">
        <v>37</v>
      </c>
      <c r="BZ41" s="13">
        <v>0</v>
      </c>
      <c r="CA41" s="13">
        <v>3886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684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390</v>
      </c>
      <c r="CT41" s="13">
        <v>33</v>
      </c>
      <c r="CU41" s="13">
        <v>218</v>
      </c>
      <c r="CV41" s="13">
        <v>83</v>
      </c>
      <c r="CW41" s="13">
        <v>239</v>
      </c>
      <c r="CX41" s="13">
        <v>164</v>
      </c>
      <c r="CY41" s="13">
        <v>0</v>
      </c>
      <c r="CZ41" s="13">
        <v>0</v>
      </c>
      <c r="DA41" s="13">
        <v>97</v>
      </c>
      <c r="DB41" s="13">
        <v>966</v>
      </c>
      <c r="DC41" s="13">
        <v>0</v>
      </c>
      <c r="DD41" s="13">
        <v>186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0</v>
      </c>
      <c r="DN41" s="13">
        <v>19</v>
      </c>
      <c r="DO41" s="13">
        <v>0</v>
      </c>
      <c r="DP41" s="13">
        <v>0</v>
      </c>
      <c r="DQ41" s="13">
        <v>0</v>
      </c>
      <c r="DR41" s="12">
        <v>1414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29</v>
      </c>
      <c r="DZ41" s="14">
        <v>9</v>
      </c>
      <c r="EA41" s="14">
        <v>20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5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5">
        <v>196</v>
      </c>
      <c r="BX42" s="13">
        <v>113</v>
      </c>
      <c r="BY42" s="13">
        <v>24</v>
      </c>
      <c r="BZ42" s="13">
        <v>0</v>
      </c>
      <c r="CA42" s="13">
        <v>7514</v>
      </c>
      <c r="CB42" s="13">
        <v>416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46</v>
      </c>
      <c r="CU42" s="13">
        <v>478</v>
      </c>
      <c r="CV42" s="13">
        <v>42</v>
      </c>
      <c r="CW42" s="13">
        <v>246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16</v>
      </c>
      <c r="DN42" s="13">
        <v>13</v>
      </c>
      <c r="DO42" s="13">
        <v>0</v>
      </c>
      <c r="DP42" s="13">
        <v>0</v>
      </c>
      <c r="DQ42" s="13">
        <v>0</v>
      </c>
      <c r="DR42" s="12">
        <v>2918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203</v>
      </c>
      <c r="DZ42" s="14">
        <v>32</v>
      </c>
      <c r="EA42" s="14">
        <v>124</v>
      </c>
      <c r="EB42" s="14">
        <v>47</v>
      </c>
      <c r="EC42" s="14">
        <v>0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76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56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76</v>
      </c>
      <c r="AP43" s="13">
        <v>0</v>
      </c>
      <c r="AQ43" s="12">
        <v>0</v>
      </c>
      <c r="AR43" s="15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5">
        <v>156</v>
      </c>
      <c r="BX43" s="13">
        <v>156</v>
      </c>
      <c r="BY43" s="13">
        <v>18</v>
      </c>
      <c r="BZ43" s="13">
        <v>0</v>
      </c>
      <c r="CA43" s="13">
        <v>5569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696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117</v>
      </c>
      <c r="CX43" s="13">
        <v>251</v>
      </c>
      <c r="CY43" s="13">
        <v>0</v>
      </c>
      <c r="CZ43" s="13">
        <v>0</v>
      </c>
      <c r="DA43" s="13">
        <v>165</v>
      </c>
      <c r="DB43" s="13">
        <v>1454</v>
      </c>
      <c r="DC43" s="13">
        <v>0</v>
      </c>
      <c r="DD43" s="13">
        <v>867</v>
      </c>
      <c r="DE43" s="13">
        <v>76</v>
      </c>
      <c r="DF43" s="13">
        <v>0</v>
      </c>
      <c r="DG43" s="13">
        <v>883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969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27</v>
      </c>
      <c r="DZ43" s="14">
        <v>22</v>
      </c>
      <c r="EA43" s="14">
        <v>5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79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15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79</v>
      </c>
      <c r="BU44" s="13">
        <v>0</v>
      </c>
      <c r="BV44" s="12">
        <v>0</v>
      </c>
      <c r="BW44" s="15">
        <v>534</v>
      </c>
      <c r="BX44" s="13">
        <v>418</v>
      </c>
      <c r="BY44" s="13">
        <v>68</v>
      </c>
      <c r="BZ44" s="13">
        <v>0</v>
      </c>
      <c r="CA44" s="13">
        <v>7584</v>
      </c>
      <c r="CB44" s="13">
        <v>776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1790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308</v>
      </c>
      <c r="CT44" s="13">
        <v>54</v>
      </c>
      <c r="CU44" s="13">
        <v>457</v>
      </c>
      <c r="CV44" s="13">
        <v>0</v>
      </c>
      <c r="CW44" s="13">
        <v>162</v>
      </c>
      <c r="CX44" s="13">
        <v>171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735</v>
      </c>
      <c r="DE44" s="13">
        <v>118</v>
      </c>
      <c r="DF44" s="13">
        <v>0</v>
      </c>
      <c r="DG44" s="13">
        <v>5</v>
      </c>
      <c r="DH44" s="13">
        <v>8</v>
      </c>
      <c r="DI44" s="13">
        <v>4</v>
      </c>
      <c r="DJ44" s="13">
        <v>0</v>
      </c>
      <c r="DK44" s="13">
        <v>0</v>
      </c>
      <c r="DL44" s="13">
        <v>0</v>
      </c>
      <c r="DM44" s="13">
        <v>0</v>
      </c>
      <c r="DN44" s="13">
        <v>26</v>
      </c>
      <c r="DO44" s="13">
        <v>0</v>
      </c>
      <c r="DP44" s="13">
        <v>0</v>
      </c>
      <c r="DQ44" s="13">
        <v>0</v>
      </c>
      <c r="DR44" s="12">
        <v>2036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78</v>
      </c>
      <c r="DZ44" s="14">
        <v>37</v>
      </c>
      <c r="EA44" s="14">
        <v>40</v>
      </c>
      <c r="EB44" s="14">
        <v>0</v>
      </c>
      <c r="EC44" s="14">
        <v>1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340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34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41</v>
      </c>
      <c r="Y45" s="13">
        <v>0</v>
      </c>
      <c r="Z45" s="13">
        <v>90</v>
      </c>
      <c r="AA45" s="13">
        <v>8</v>
      </c>
      <c r="AB45" s="13">
        <v>0</v>
      </c>
      <c r="AC45" s="13">
        <v>31</v>
      </c>
      <c r="AD45" s="13">
        <v>0</v>
      </c>
      <c r="AE45" s="13">
        <v>37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340</v>
      </c>
      <c r="AP45" s="13">
        <v>0</v>
      </c>
      <c r="AQ45" s="12">
        <v>0</v>
      </c>
      <c r="AR45" s="15">
        <v>250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149</v>
      </c>
      <c r="BB45" s="13">
        <v>30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250</v>
      </c>
      <c r="BU45" s="13">
        <v>0</v>
      </c>
      <c r="BV45" s="12">
        <v>0</v>
      </c>
      <c r="BW45" s="15">
        <v>1018</v>
      </c>
      <c r="BX45" s="13">
        <v>800</v>
      </c>
      <c r="BY45" s="13">
        <v>126</v>
      </c>
      <c r="BZ45" s="13">
        <v>0</v>
      </c>
      <c r="CA45" s="13">
        <v>23946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3742</v>
      </c>
      <c r="CL45" s="13">
        <v>3601</v>
      </c>
      <c r="CM45" s="13">
        <v>246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1020</v>
      </c>
      <c r="CX45" s="13">
        <v>631</v>
      </c>
      <c r="CY45" s="13">
        <v>399</v>
      </c>
      <c r="CZ45" s="13">
        <v>0</v>
      </c>
      <c r="DA45" s="13">
        <v>271</v>
      </c>
      <c r="DB45" s="13">
        <v>3271</v>
      </c>
      <c r="DC45" s="13">
        <v>0</v>
      </c>
      <c r="DD45" s="13">
        <v>3034</v>
      </c>
      <c r="DE45" s="13">
        <v>181</v>
      </c>
      <c r="DF45" s="13">
        <v>0</v>
      </c>
      <c r="DG45" s="13">
        <v>365</v>
      </c>
      <c r="DH45" s="13">
        <v>89</v>
      </c>
      <c r="DI45" s="13">
        <v>16</v>
      </c>
      <c r="DJ45" s="13">
        <v>0</v>
      </c>
      <c r="DK45" s="13">
        <v>19</v>
      </c>
      <c r="DL45" s="13">
        <v>0</v>
      </c>
      <c r="DM45" s="13">
        <v>16</v>
      </c>
      <c r="DN45" s="13">
        <v>0</v>
      </c>
      <c r="DO45" s="13">
        <v>0</v>
      </c>
      <c r="DP45" s="13">
        <v>0</v>
      </c>
      <c r="DQ45" s="13">
        <v>0</v>
      </c>
      <c r="DR45" s="12">
        <v>11966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702</v>
      </c>
      <c r="DZ45" s="14">
        <v>88</v>
      </c>
      <c r="EA45" s="14">
        <v>614</v>
      </c>
      <c r="EB45" s="14">
        <v>0</v>
      </c>
      <c r="EC45" s="14">
        <v>0</v>
      </c>
      <c r="ED45" s="14">
        <v>0</v>
      </c>
      <c r="EE45" s="13">
        <v>32</v>
      </c>
      <c r="EF45" s="12">
        <v>1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13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46</v>
      </c>
      <c r="AP46" s="13">
        <v>0</v>
      </c>
      <c r="AQ46" s="12">
        <v>0</v>
      </c>
      <c r="AR46" s="15">
        <v>21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21</v>
      </c>
      <c r="BU46" s="13">
        <v>0</v>
      </c>
      <c r="BV46" s="12">
        <v>0</v>
      </c>
      <c r="BW46" s="15">
        <v>98</v>
      </c>
      <c r="BX46" s="13">
        <v>195</v>
      </c>
      <c r="BY46" s="13">
        <v>26</v>
      </c>
      <c r="BZ46" s="13">
        <v>0</v>
      </c>
      <c r="CA46" s="13">
        <v>4005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590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160</v>
      </c>
      <c r="CV46" s="13">
        <v>110</v>
      </c>
      <c r="CW46" s="13">
        <v>66</v>
      </c>
      <c r="CX46" s="13">
        <v>323</v>
      </c>
      <c r="CY46" s="13">
        <v>0</v>
      </c>
      <c r="CZ46" s="13">
        <v>0</v>
      </c>
      <c r="DA46" s="13">
        <v>130</v>
      </c>
      <c r="DB46" s="13">
        <v>0</v>
      </c>
      <c r="DC46" s="13">
        <v>0</v>
      </c>
      <c r="DD46" s="13">
        <v>601</v>
      </c>
      <c r="DE46" s="13">
        <v>0</v>
      </c>
      <c r="DF46" s="13">
        <v>0</v>
      </c>
      <c r="DG46" s="13">
        <v>35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1359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107</v>
      </c>
      <c r="DZ46" s="14">
        <v>75</v>
      </c>
      <c r="EA46" s="14">
        <v>32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527</v>
      </c>
      <c r="BX47" s="13">
        <v>532</v>
      </c>
      <c r="BY47" s="13">
        <v>118</v>
      </c>
      <c r="BZ47" s="13">
        <v>0</v>
      </c>
      <c r="CA47" s="13">
        <v>14500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1562</v>
      </c>
      <c r="CM47" s="13">
        <v>578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521</v>
      </c>
      <c r="CV47" s="13">
        <v>21</v>
      </c>
      <c r="CW47" s="13">
        <v>521</v>
      </c>
      <c r="CX47" s="13">
        <v>282</v>
      </c>
      <c r="CY47" s="13">
        <v>178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84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8</v>
      </c>
      <c r="DO47" s="13">
        <v>0</v>
      </c>
      <c r="DP47" s="13">
        <v>0</v>
      </c>
      <c r="DQ47" s="13">
        <v>0</v>
      </c>
      <c r="DR47" s="12">
        <v>6071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480</v>
      </c>
      <c r="DZ47" s="14">
        <v>250</v>
      </c>
      <c r="EA47" s="14">
        <v>113</v>
      </c>
      <c r="EB47" s="14">
        <v>112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119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28</v>
      </c>
      <c r="M48" s="13">
        <v>36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54</v>
      </c>
      <c r="AD48" s="13">
        <v>0</v>
      </c>
      <c r="AE48" s="13">
        <v>1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119</v>
      </c>
      <c r="AP48" s="13">
        <v>0</v>
      </c>
      <c r="AQ48" s="12">
        <v>0</v>
      </c>
      <c r="AR48" s="15">
        <v>54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16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28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54</v>
      </c>
      <c r="BU48" s="13">
        <v>0</v>
      </c>
      <c r="BV48" s="12">
        <v>0</v>
      </c>
      <c r="BW48" s="15">
        <v>291</v>
      </c>
      <c r="BX48" s="13">
        <v>251</v>
      </c>
      <c r="BY48" s="13">
        <v>36</v>
      </c>
      <c r="BZ48" s="13">
        <v>0</v>
      </c>
      <c r="CA48" s="13">
        <v>7800</v>
      </c>
      <c r="CB48" s="13">
        <v>640</v>
      </c>
      <c r="CC48" s="13">
        <v>209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1498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418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223</v>
      </c>
      <c r="DB48" s="13">
        <v>900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16</v>
      </c>
      <c r="DN48" s="13">
        <v>0</v>
      </c>
      <c r="DO48" s="13">
        <v>0</v>
      </c>
      <c r="DP48" s="13">
        <v>0</v>
      </c>
      <c r="DQ48" s="13">
        <v>0</v>
      </c>
      <c r="DR48" s="12">
        <v>2890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98</v>
      </c>
      <c r="DZ48" s="14">
        <v>79</v>
      </c>
      <c r="EA48" s="14">
        <v>19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5">
        <v>62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59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62</v>
      </c>
      <c r="BU49" s="13">
        <v>0</v>
      </c>
      <c r="BV49" s="12">
        <v>0</v>
      </c>
      <c r="BW49" s="15">
        <v>223</v>
      </c>
      <c r="BX49" s="13">
        <v>245</v>
      </c>
      <c r="BY49" s="13">
        <v>35</v>
      </c>
      <c r="BZ49" s="13">
        <v>0</v>
      </c>
      <c r="CA49" s="13">
        <v>5317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233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258</v>
      </c>
      <c r="CW49" s="13">
        <v>224</v>
      </c>
      <c r="CX49" s="13">
        <v>164</v>
      </c>
      <c r="CY49" s="13">
        <v>160</v>
      </c>
      <c r="CZ49" s="13">
        <v>0</v>
      </c>
      <c r="DA49" s="13">
        <v>109</v>
      </c>
      <c r="DB49" s="13">
        <v>1302</v>
      </c>
      <c r="DC49" s="13">
        <v>0</v>
      </c>
      <c r="DD49" s="13">
        <v>1426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1451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162</v>
      </c>
      <c r="DZ49" s="14">
        <v>85</v>
      </c>
      <c r="EA49" s="14">
        <v>14</v>
      </c>
      <c r="EB49" s="14">
        <v>63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135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69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135</v>
      </c>
      <c r="AP50" s="13">
        <v>0</v>
      </c>
      <c r="AQ50" s="12">
        <v>0</v>
      </c>
      <c r="AR50" s="15">
        <v>66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54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66</v>
      </c>
      <c r="BU50" s="13">
        <v>0</v>
      </c>
      <c r="BV50" s="12">
        <v>0</v>
      </c>
      <c r="BW50" s="15">
        <v>354</v>
      </c>
      <c r="BX50" s="13">
        <v>325</v>
      </c>
      <c r="BY50" s="13">
        <v>43</v>
      </c>
      <c r="BZ50" s="13">
        <v>0</v>
      </c>
      <c r="CA50" s="13">
        <v>8459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235</v>
      </c>
      <c r="CV50" s="13">
        <v>233</v>
      </c>
      <c r="CW50" s="13">
        <v>0</v>
      </c>
      <c r="CX50" s="13">
        <v>455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2001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139</v>
      </c>
      <c r="DZ50" s="14">
        <v>125</v>
      </c>
      <c r="EA50" s="14">
        <v>8</v>
      </c>
      <c r="EB50" s="14">
        <v>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76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54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76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142</v>
      </c>
      <c r="BX51" s="13">
        <v>108</v>
      </c>
      <c r="BY51" s="13">
        <v>25</v>
      </c>
      <c r="BZ51" s="13">
        <v>0</v>
      </c>
      <c r="CA51" s="13">
        <v>6596</v>
      </c>
      <c r="CB51" s="13">
        <v>333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524</v>
      </c>
      <c r="CL51" s="13">
        <v>1252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5955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68</v>
      </c>
      <c r="DZ51" s="14">
        <v>41</v>
      </c>
      <c r="EA51" s="14">
        <v>27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34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11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34</v>
      </c>
      <c r="BU52" s="13">
        <v>0</v>
      </c>
      <c r="BV52" s="12">
        <v>0</v>
      </c>
      <c r="BW52" s="15">
        <v>178</v>
      </c>
      <c r="BX52" s="13">
        <v>160</v>
      </c>
      <c r="BY52" s="13">
        <v>12</v>
      </c>
      <c r="BZ52" s="13">
        <v>0</v>
      </c>
      <c r="CA52" s="13">
        <v>3458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58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23</v>
      </c>
      <c r="DO52" s="13">
        <v>0</v>
      </c>
      <c r="DP52" s="13">
        <v>0</v>
      </c>
      <c r="DQ52" s="13">
        <v>0</v>
      </c>
      <c r="DR52" s="12">
        <v>1388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208</v>
      </c>
      <c r="DZ52" s="14">
        <v>152</v>
      </c>
      <c r="EA52" s="14">
        <v>56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251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50</v>
      </c>
      <c r="Y53" s="13">
        <v>0</v>
      </c>
      <c r="Z53" s="13">
        <v>26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8</v>
      </c>
      <c r="AH53" s="13">
        <v>1</v>
      </c>
      <c r="AI53" s="13">
        <v>48</v>
      </c>
      <c r="AJ53" s="13">
        <v>47</v>
      </c>
      <c r="AK53" s="13">
        <v>0</v>
      </c>
      <c r="AL53" s="13">
        <v>0</v>
      </c>
      <c r="AM53" s="13">
        <v>7</v>
      </c>
      <c r="AN53" s="13">
        <v>0</v>
      </c>
      <c r="AO53" s="13">
        <v>185</v>
      </c>
      <c r="AP53" s="13">
        <v>66</v>
      </c>
      <c r="AQ53" s="12">
        <v>0</v>
      </c>
      <c r="AR53" s="15">
        <v>113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47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3</v>
      </c>
      <c r="BK53" s="13">
        <v>0</v>
      </c>
      <c r="BL53" s="13">
        <v>0</v>
      </c>
      <c r="BM53" s="13">
        <v>0</v>
      </c>
      <c r="BN53" s="13">
        <v>27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81</v>
      </c>
      <c r="BU53" s="13">
        <v>32</v>
      </c>
      <c r="BV53" s="12">
        <v>0</v>
      </c>
      <c r="BW53" s="15">
        <v>685</v>
      </c>
      <c r="BX53" s="13">
        <v>389</v>
      </c>
      <c r="BY53" s="13">
        <v>74</v>
      </c>
      <c r="BZ53" s="13">
        <v>32</v>
      </c>
      <c r="CA53" s="13">
        <v>12238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400</v>
      </c>
      <c r="CL53" s="13">
        <v>2800</v>
      </c>
      <c r="CM53" s="13">
        <v>0</v>
      </c>
      <c r="CN53" s="13">
        <v>0</v>
      </c>
      <c r="CO53" s="13">
        <v>24</v>
      </c>
      <c r="CP53" s="13">
        <v>0</v>
      </c>
      <c r="CQ53" s="13">
        <v>0</v>
      </c>
      <c r="CR53" s="13">
        <v>0</v>
      </c>
      <c r="CS53" s="13">
        <v>660</v>
      </c>
      <c r="CT53" s="13">
        <v>204</v>
      </c>
      <c r="CU53" s="13">
        <v>710</v>
      </c>
      <c r="CV53" s="13">
        <v>119</v>
      </c>
      <c r="CW53" s="13">
        <v>587</v>
      </c>
      <c r="CX53" s="13">
        <v>488</v>
      </c>
      <c r="CY53" s="13">
        <v>114</v>
      </c>
      <c r="CZ53" s="13">
        <v>0</v>
      </c>
      <c r="DA53" s="13">
        <v>236</v>
      </c>
      <c r="DB53" s="13">
        <v>3700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32</v>
      </c>
      <c r="DL53" s="13">
        <v>0</v>
      </c>
      <c r="DM53" s="13">
        <v>28</v>
      </c>
      <c r="DN53" s="13">
        <v>75</v>
      </c>
      <c r="DO53" s="13">
        <v>0</v>
      </c>
      <c r="DP53" s="13">
        <v>0</v>
      </c>
      <c r="DQ53" s="13">
        <v>0</v>
      </c>
      <c r="DR53" s="12">
        <v>4915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177</v>
      </c>
      <c r="DZ53" s="14">
        <v>34</v>
      </c>
      <c r="EA53" s="14">
        <v>50</v>
      </c>
      <c r="EB53" s="14">
        <v>93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29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16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29</v>
      </c>
      <c r="BU54" s="13">
        <v>0</v>
      </c>
      <c r="BV54" s="12">
        <v>0</v>
      </c>
      <c r="BW54" s="15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149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190</v>
      </c>
      <c r="DF54" s="13">
        <v>0</v>
      </c>
      <c r="DG54" s="13">
        <v>0</v>
      </c>
      <c r="DH54" s="13">
        <v>0</v>
      </c>
      <c r="DI54" s="13">
        <v>0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1076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81</v>
      </c>
      <c r="DZ54" s="14">
        <v>32</v>
      </c>
      <c r="EA54" s="14">
        <v>9</v>
      </c>
      <c r="EB54" s="14">
        <v>40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13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5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27</v>
      </c>
      <c r="BU55" s="13">
        <v>0</v>
      </c>
      <c r="BV55" s="12">
        <v>0</v>
      </c>
      <c r="BW55" s="15">
        <v>172</v>
      </c>
      <c r="BX55" s="13">
        <v>153</v>
      </c>
      <c r="BY55" s="13">
        <v>19</v>
      </c>
      <c r="BZ55" s="13">
        <v>0</v>
      </c>
      <c r="CA55" s="13">
        <v>5441</v>
      </c>
      <c r="CB55" s="13">
        <v>50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28</v>
      </c>
      <c r="DN55" s="13">
        <v>14</v>
      </c>
      <c r="DO55" s="13">
        <v>0</v>
      </c>
      <c r="DP55" s="13">
        <v>0</v>
      </c>
      <c r="DQ55" s="13">
        <v>0</v>
      </c>
      <c r="DR55" s="12">
        <v>1317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40</v>
      </c>
      <c r="DZ55" s="14">
        <v>15</v>
      </c>
      <c r="EA55" s="14">
        <v>25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0</v>
      </c>
      <c r="AG56" s="13">
        <v>3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68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221</v>
      </c>
      <c r="BX56" s="13">
        <v>190</v>
      </c>
      <c r="BY56" s="13">
        <v>22</v>
      </c>
      <c r="BZ56" s="13">
        <v>0</v>
      </c>
      <c r="CA56" s="13">
        <v>5279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326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277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0</v>
      </c>
      <c r="DJ56" s="13">
        <v>0</v>
      </c>
      <c r="DK56" s="13">
        <v>0</v>
      </c>
      <c r="DL56" s="13">
        <v>0</v>
      </c>
      <c r="DM56" s="13">
        <v>28</v>
      </c>
      <c r="DN56" s="13">
        <v>38</v>
      </c>
      <c r="DO56" s="13">
        <v>0</v>
      </c>
      <c r="DP56" s="13">
        <v>0</v>
      </c>
      <c r="DQ56" s="13">
        <v>0</v>
      </c>
      <c r="DR56" s="12">
        <v>2483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38</v>
      </c>
      <c r="DZ56" s="14">
        <v>38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213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60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213</v>
      </c>
      <c r="AP57" s="13">
        <v>0</v>
      </c>
      <c r="AQ57" s="12">
        <v>0</v>
      </c>
      <c r="AR57" s="15">
        <v>73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18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6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73</v>
      </c>
      <c r="BU57" s="13">
        <v>0</v>
      </c>
      <c r="BV57" s="12">
        <v>0</v>
      </c>
      <c r="BW57" s="15">
        <v>791</v>
      </c>
      <c r="BX57" s="13">
        <v>617</v>
      </c>
      <c r="BY57" s="13">
        <v>53</v>
      </c>
      <c r="BZ57" s="13">
        <v>0</v>
      </c>
      <c r="CA57" s="13">
        <v>11318</v>
      </c>
      <c r="CB57" s="13">
        <v>735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1421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806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2042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</v>
      </c>
      <c r="DL57" s="13">
        <v>0</v>
      </c>
      <c r="DM57" s="13">
        <v>56</v>
      </c>
      <c r="DN57" s="13">
        <v>56</v>
      </c>
      <c r="DO57" s="13">
        <v>0</v>
      </c>
      <c r="DP57" s="13">
        <v>0</v>
      </c>
      <c r="DQ57" s="13">
        <v>0</v>
      </c>
      <c r="DR57" s="12">
        <v>4196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183</v>
      </c>
      <c r="DZ57" s="14">
        <v>126</v>
      </c>
      <c r="EA57" s="14">
        <v>57</v>
      </c>
      <c r="EB57" s="14">
        <v>0</v>
      </c>
      <c r="EC57" s="14">
        <v>0</v>
      </c>
      <c r="ED57" s="14">
        <v>0</v>
      </c>
      <c r="EE57" s="13">
        <v>16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244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292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1</v>
      </c>
      <c r="DJ58" s="13">
        <v>0</v>
      </c>
      <c r="DK58" s="13">
        <v>0</v>
      </c>
      <c r="DL58" s="13">
        <v>0</v>
      </c>
      <c r="DM58" s="13">
        <v>0</v>
      </c>
      <c r="DN58" s="13">
        <v>46</v>
      </c>
      <c r="DO58" s="13">
        <v>0</v>
      </c>
      <c r="DP58" s="13">
        <v>0</v>
      </c>
      <c r="DQ58" s="13">
        <v>0</v>
      </c>
      <c r="DR58" s="12">
        <v>2422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41</v>
      </c>
      <c r="DZ58" s="14">
        <v>33</v>
      </c>
      <c r="EA58" s="14">
        <v>0</v>
      </c>
      <c r="EB58" s="14">
        <v>6</v>
      </c>
      <c r="EC58" s="14">
        <v>2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13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323</v>
      </c>
      <c r="BX59" s="13">
        <v>211</v>
      </c>
      <c r="BY59" s="13">
        <v>22</v>
      </c>
      <c r="BZ59" s="13">
        <v>0</v>
      </c>
      <c r="CA59" s="13">
        <v>6481</v>
      </c>
      <c r="CB59" s="13">
        <v>677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238</v>
      </c>
      <c r="CX59" s="13">
        <v>112</v>
      </c>
      <c r="CY59" s="13">
        <v>97</v>
      </c>
      <c r="CZ59" s="13">
        <v>0</v>
      </c>
      <c r="DA59" s="13">
        <v>151</v>
      </c>
      <c r="DB59" s="13">
        <v>1516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18</v>
      </c>
      <c r="DN59" s="13">
        <v>34</v>
      </c>
      <c r="DO59" s="13">
        <v>0</v>
      </c>
      <c r="DP59" s="13">
        <v>0</v>
      </c>
      <c r="DQ59" s="13">
        <v>0</v>
      </c>
      <c r="DR59" s="12">
        <v>2527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120</v>
      </c>
      <c r="DZ59" s="14">
        <v>78</v>
      </c>
      <c r="EA59" s="14">
        <v>42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50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26</v>
      </c>
      <c r="AD60" s="13">
        <v>0</v>
      </c>
      <c r="AE60" s="13">
        <v>18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5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5">
        <v>428</v>
      </c>
      <c r="BX60" s="13">
        <v>517</v>
      </c>
      <c r="BY60" s="13">
        <v>93</v>
      </c>
      <c r="BZ60" s="13">
        <v>0</v>
      </c>
      <c r="CA60" s="13">
        <v>15686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2380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684</v>
      </c>
      <c r="CT60" s="13">
        <v>133</v>
      </c>
      <c r="CU60" s="13">
        <v>495</v>
      </c>
      <c r="CV60" s="13">
        <v>364</v>
      </c>
      <c r="CW60" s="13">
        <v>482</v>
      </c>
      <c r="CX60" s="13">
        <v>909</v>
      </c>
      <c r="CY60" s="13">
        <v>582</v>
      </c>
      <c r="CZ60" s="13">
        <v>0</v>
      </c>
      <c r="DA60" s="13">
        <v>234</v>
      </c>
      <c r="DB60" s="13">
        <v>1200</v>
      </c>
      <c r="DC60" s="13">
        <v>0</v>
      </c>
      <c r="DD60" s="13">
        <v>1509</v>
      </c>
      <c r="DE60" s="13">
        <v>409</v>
      </c>
      <c r="DF60" s="13">
        <v>0</v>
      </c>
      <c r="DG60" s="13">
        <v>83</v>
      </c>
      <c r="DH60" s="13">
        <v>67</v>
      </c>
      <c r="DI60" s="13">
        <v>5</v>
      </c>
      <c r="DJ60" s="13">
        <v>0</v>
      </c>
      <c r="DK60" s="13">
        <v>64</v>
      </c>
      <c r="DL60" s="13">
        <v>0</v>
      </c>
      <c r="DM60" s="13">
        <v>129</v>
      </c>
      <c r="DN60" s="13">
        <v>291</v>
      </c>
      <c r="DO60" s="13">
        <v>0</v>
      </c>
      <c r="DP60" s="13">
        <v>0</v>
      </c>
      <c r="DQ60" s="13">
        <v>0</v>
      </c>
      <c r="DR60" s="12">
        <v>1619</v>
      </c>
      <c r="DS60" s="15">
        <v>0</v>
      </c>
      <c r="DT60" s="17">
        <v>0</v>
      </c>
      <c r="DU60" s="16">
        <v>8</v>
      </c>
      <c r="DV60" s="13">
        <v>0</v>
      </c>
      <c r="DW60" s="13">
        <v>8</v>
      </c>
      <c r="DX60" s="12">
        <v>0</v>
      </c>
      <c r="DY60" s="15">
        <v>435</v>
      </c>
      <c r="DZ60" s="14">
        <v>111</v>
      </c>
      <c r="EA60" s="14">
        <v>171</v>
      </c>
      <c r="EB60" s="14">
        <v>153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1292</v>
      </c>
      <c r="AP61" s="13">
        <v>0</v>
      </c>
      <c r="AQ61" s="12">
        <v>0</v>
      </c>
      <c r="AR61" s="15">
        <v>109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86</v>
      </c>
      <c r="BK61" s="13">
        <v>79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30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3535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75</v>
      </c>
      <c r="CM61" s="13">
        <v>0</v>
      </c>
      <c r="CN61" s="13">
        <v>0</v>
      </c>
      <c r="CO61" s="13">
        <v>138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2922</v>
      </c>
      <c r="CV61" s="13">
        <v>0</v>
      </c>
      <c r="CW61" s="13">
        <v>109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34</v>
      </c>
      <c r="DJ61" s="13">
        <v>0</v>
      </c>
      <c r="DK61" s="13">
        <v>333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708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496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86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36</v>
      </c>
      <c r="AA62" s="13">
        <v>8</v>
      </c>
      <c r="AB62" s="13">
        <v>0</v>
      </c>
      <c r="AC62" s="13">
        <v>37</v>
      </c>
      <c r="AD62" s="13">
        <v>0</v>
      </c>
      <c r="AE62" s="13">
        <v>59</v>
      </c>
      <c r="AF62" s="13">
        <v>20</v>
      </c>
      <c r="AG62" s="13">
        <v>20</v>
      </c>
      <c r="AH62" s="13">
        <v>1</v>
      </c>
      <c r="AI62" s="13">
        <v>48</v>
      </c>
      <c r="AJ62" s="13">
        <v>32</v>
      </c>
      <c r="AK62" s="13">
        <v>0</v>
      </c>
      <c r="AL62" s="13">
        <v>0</v>
      </c>
      <c r="AM62" s="13">
        <v>0</v>
      </c>
      <c r="AN62" s="13">
        <v>0</v>
      </c>
      <c r="AO62" s="13">
        <v>481</v>
      </c>
      <c r="AP62" s="13">
        <v>15</v>
      </c>
      <c r="AQ62" s="12">
        <v>0</v>
      </c>
      <c r="AR62" s="15">
        <v>177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53</v>
      </c>
      <c r="BJ62" s="13">
        <v>11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124</v>
      </c>
      <c r="BU62" s="13">
        <v>53</v>
      </c>
      <c r="BV62" s="12">
        <v>0</v>
      </c>
      <c r="BW62" s="15">
        <v>1114</v>
      </c>
      <c r="BX62" s="13">
        <v>1321</v>
      </c>
      <c r="BY62" s="13">
        <v>185</v>
      </c>
      <c r="BZ62" s="13">
        <v>30</v>
      </c>
      <c r="CA62" s="13">
        <v>24423</v>
      </c>
      <c r="CB62" s="13">
        <v>459</v>
      </c>
      <c r="CC62" s="13">
        <v>100</v>
      </c>
      <c r="CD62" s="13">
        <v>262</v>
      </c>
      <c r="CE62" s="13">
        <v>348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1521</v>
      </c>
      <c r="CT62" s="13">
        <v>317</v>
      </c>
      <c r="CU62" s="13">
        <v>1588</v>
      </c>
      <c r="CV62" s="13">
        <v>1250</v>
      </c>
      <c r="CW62" s="13">
        <v>1169</v>
      </c>
      <c r="CX62" s="13">
        <v>1091</v>
      </c>
      <c r="CY62" s="13">
        <v>562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10</v>
      </c>
      <c r="DJ62" s="13">
        <v>0</v>
      </c>
      <c r="DK62" s="13">
        <v>78</v>
      </c>
      <c r="DL62" s="13">
        <v>0</v>
      </c>
      <c r="DM62" s="13">
        <v>214</v>
      </c>
      <c r="DN62" s="13">
        <v>365</v>
      </c>
      <c r="DO62" s="13">
        <v>0</v>
      </c>
      <c r="DP62" s="13">
        <v>0</v>
      </c>
      <c r="DQ62" s="13">
        <v>0</v>
      </c>
      <c r="DR62" s="12">
        <v>6027</v>
      </c>
      <c r="DS62" s="15">
        <v>0</v>
      </c>
      <c r="DT62" s="17">
        <v>0</v>
      </c>
      <c r="DU62" s="16">
        <v>37</v>
      </c>
      <c r="DV62" s="13">
        <v>0</v>
      </c>
      <c r="DW62" s="13">
        <v>37</v>
      </c>
      <c r="DX62" s="12">
        <v>0</v>
      </c>
      <c r="DY62" s="15">
        <v>1883</v>
      </c>
      <c r="DZ62" s="14">
        <v>768</v>
      </c>
      <c r="EA62" s="14">
        <v>614</v>
      </c>
      <c r="EB62" s="14">
        <v>490</v>
      </c>
      <c r="EC62" s="14">
        <v>11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798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92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210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776</v>
      </c>
      <c r="AP63" s="13">
        <v>22</v>
      </c>
      <c r="AQ63" s="12">
        <v>0</v>
      </c>
      <c r="AR63" s="15">
        <v>325</v>
      </c>
      <c r="AS63" s="13">
        <v>0</v>
      </c>
      <c r="AT63" s="13">
        <v>0</v>
      </c>
      <c r="AU63" s="13">
        <v>0</v>
      </c>
      <c r="AV63" s="13">
        <v>0</v>
      </c>
      <c r="AW63" s="13">
        <v>6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151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28</v>
      </c>
      <c r="BR63" s="13">
        <v>0</v>
      </c>
      <c r="BS63" s="13">
        <v>0</v>
      </c>
      <c r="BT63" s="13">
        <v>325</v>
      </c>
      <c r="BU63" s="13">
        <v>0</v>
      </c>
      <c r="BV63" s="12">
        <v>0</v>
      </c>
      <c r="BW63" s="15">
        <v>1282</v>
      </c>
      <c r="BX63" s="13">
        <v>1420</v>
      </c>
      <c r="BY63" s="13">
        <v>246</v>
      </c>
      <c r="BZ63" s="13">
        <v>30</v>
      </c>
      <c r="CA63" s="13">
        <v>28030</v>
      </c>
      <c r="CB63" s="13">
        <v>1708</v>
      </c>
      <c r="CC63" s="13">
        <v>90</v>
      </c>
      <c r="CD63" s="13">
        <v>0</v>
      </c>
      <c r="CE63" s="13">
        <v>70</v>
      </c>
      <c r="CF63" s="13">
        <v>0</v>
      </c>
      <c r="CG63" s="13">
        <v>665</v>
      </c>
      <c r="CH63" s="13">
        <v>0</v>
      </c>
      <c r="CI63" s="13">
        <v>0</v>
      </c>
      <c r="CJ63" s="13">
        <v>0</v>
      </c>
      <c r="CK63" s="13">
        <v>4897</v>
      </c>
      <c r="CL63" s="13">
        <v>3000</v>
      </c>
      <c r="CM63" s="13">
        <v>550</v>
      </c>
      <c r="CN63" s="13">
        <v>525</v>
      </c>
      <c r="CO63" s="13">
        <v>262</v>
      </c>
      <c r="CP63" s="13">
        <v>0</v>
      </c>
      <c r="CQ63" s="13">
        <v>0</v>
      </c>
      <c r="CR63" s="13">
        <v>0</v>
      </c>
      <c r="CS63" s="13">
        <v>565</v>
      </c>
      <c r="CT63" s="13">
        <v>405</v>
      </c>
      <c r="CU63" s="13">
        <v>2000</v>
      </c>
      <c r="CV63" s="13">
        <v>555</v>
      </c>
      <c r="CW63" s="13">
        <v>760</v>
      </c>
      <c r="CX63" s="13">
        <v>712</v>
      </c>
      <c r="CY63" s="13">
        <v>782</v>
      </c>
      <c r="CZ63" s="13">
        <v>0</v>
      </c>
      <c r="DA63" s="13">
        <v>156</v>
      </c>
      <c r="DB63" s="13">
        <v>6849</v>
      </c>
      <c r="DC63" s="13">
        <v>425</v>
      </c>
      <c r="DD63" s="13">
        <v>1759</v>
      </c>
      <c r="DE63" s="13">
        <v>5</v>
      </c>
      <c r="DF63" s="13">
        <v>0</v>
      </c>
      <c r="DG63" s="13">
        <v>1222</v>
      </c>
      <c r="DH63" s="13">
        <v>68</v>
      </c>
      <c r="DI63" s="13">
        <v>15</v>
      </c>
      <c r="DJ63" s="13">
        <v>0</v>
      </c>
      <c r="DK63" s="13">
        <v>77</v>
      </c>
      <c r="DL63" s="13">
        <v>0</v>
      </c>
      <c r="DM63" s="13">
        <v>41</v>
      </c>
      <c r="DN63" s="13">
        <v>60</v>
      </c>
      <c r="DO63" s="13">
        <v>0</v>
      </c>
      <c r="DP63" s="13">
        <v>0</v>
      </c>
      <c r="DQ63" s="13">
        <v>0</v>
      </c>
      <c r="DR63" s="12">
        <v>7584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783</v>
      </c>
      <c r="DZ63" s="14">
        <v>491</v>
      </c>
      <c r="EA63" s="14">
        <v>129</v>
      </c>
      <c r="EB63" s="14">
        <v>136</v>
      </c>
      <c r="EC63" s="14">
        <v>27</v>
      </c>
      <c r="ED63" s="14">
        <v>0</v>
      </c>
      <c r="EE63" s="13">
        <v>16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28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1070</v>
      </c>
      <c r="BX64" s="13">
        <v>815</v>
      </c>
      <c r="BY64" s="13">
        <v>102</v>
      </c>
      <c r="BZ64" s="13">
        <v>10</v>
      </c>
      <c r="CA64" s="13">
        <v>24160</v>
      </c>
      <c r="CB64" s="13">
        <v>4772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207</v>
      </c>
      <c r="CN64" s="13">
        <v>222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210</v>
      </c>
      <c r="CU64" s="13">
        <v>2336</v>
      </c>
      <c r="CV64" s="13">
        <v>1018</v>
      </c>
      <c r="CW64" s="13">
        <v>392</v>
      </c>
      <c r="CX64" s="13">
        <v>1390</v>
      </c>
      <c r="CY64" s="13">
        <v>0</v>
      </c>
      <c r="CZ64" s="13">
        <v>0</v>
      </c>
      <c r="DA64" s="13">
        <v>167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75</v>
      </c>
      <c r="DN64" s="13">
        <v>70</v>
      </c>
      <c r="DO64" s="13">
        <v>0</v>
      </c>
      <c r="DP64" s="13">
        <v>0</v>
      </c>
      <c r="DQ64" s="13">
        <v>0</v>
      </c>
      <c r="DR64" s="12">
        <v>4741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665</v>
      </c>
      <c r="DZ64" s="14">
        <v>346</v>
      </c>
      <c r="EA64" s="14">
        <v>230</v>
      </c>
      <c r="EB64" s="14">
        <v>89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1442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757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219</v>
      </c>
      <c r="BJ65" s="13">
        <v>96</v>
      </c>
      <c r="BK65" s="13">
        <v>0</v>
      </c>
      <c r="BL65" s="13">
        <v>0</v>
      </c>
      <c r="BM65" s="13">
        <v>0</v>
      </c>
      <c r="BN65" s="13">
        <v>128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1442</v>
      </c>
      <c r="BU65" s="13">
        <v>0</v>
      </c>
      <c r="BV65" s="12">
        <v>0</v>
      </c>
      <c r="BW65" s="15">
        <v>2817</v>
      </c>
      <c r="BX65" s="13">
        <v>5302</v>
      </c>
      <c r="BY65" s="13">
        <v>1063</v>
      </c>
      <c r="BZ65" s="13">
        <v>120</v>
      </c>
      <c r="CA65" s="13">
        <v>98682</v>
      </c>
      <c r="CB65" s="13">
        <v>2692</v>
      </c>
      <c r="CC65" s="13">
        <v>1976</v>
      </c>
      <c r="CD65" s="13">
        <v>89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41548</v>
      </c>
      <c r="CM65" s="13">
        <v>627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6289</v>
      </c>
      <c r="DH65" s="13">
        <v>122</v>
      </c>
      <c r="DI65" s="13">
        <v>34</v>
      </c>
      <c r="DJ65" s="13">
        <v>0</v>
      </c>
      <c r="DK65" s="13">
        <v>1917</v>
      </c>
      <c r="DL65" s="13">
        <v>549</v>
      </c>
      <c r="DM65" s="13">
        <v>2393</v>
      </c>
      <c r="DN65" s="13">
        <v>989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53</v>
      </c>
      <c r="DZ65" s="14">
        <v>5</v>
      </c>
      <c r="EA65" s="14">
        <v>2</v>
      </c>
      <c r="EB65" s="14">
        <v>0</v>
      </c>
      <c r="EC65" s="14">
        <v>0</v>
      </c>
      <c r="ED65" s="14">
        <v>46</v>
      </c>
      <c r="EE65" s="13">
        <v>219</v>
      </c>
      <c r="EF65" s="12">
        <v>343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5">
        <v>8983</v>
      </c>
      <c r="BX66" s="13">
        <v>0</v>
      </c>
      <c r="BY66" s="13">
        <v>0</v>
      </c>
      <c r="BZ66" s="13">
        <v>120</v>
      </c>
      <c r="CA66" s="13">
        <v>75245</v>
      </c>
      <c r="CB66" s="13">
        <v>0</v>
      </c>
      <c r="CC66" s="13">
        <v>1042</v>
      </c>
      <c r="CD66" s="13">
        <v>219</v>
      </c>
      <c r="CE66" s="13">
        <v>626</v>
      </c>
      <c r="CF66" s="13">
        <v>392</v>
      </c>
      <c r="CG66" s="13">
        <v>914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1960</v>
      </c>
      <c r="CT66" s="13">
        <v>254</v>
      </c>
      <c r="CU66" s="13">
        <v>913</v>
      </c>
      <c r="CV66" s="13">
        <v>5200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1806</v>
      </c>
      <c r="DH66" s="13">
        <v>0</v>
      </c>
      <c r="DI66" s="13">
        <v>0</v>
      </c>
      <c r="DJ66" s="13">
        <v>0</v>
      </c>
      <c r="DK66" s="13">
        <v>216</v>
      </c>
      <c r="DL66" s="13">
        <v>0</v>
      </c>
      <c r="DM66" s="13">
        <v>179</v>
      </c>
      <c r="DN66" s="13">
        <v>88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1241</v>
      </c>
      <c r="DZ66" s="14">
        <v>1241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49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5">
        <v>161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85</v>
      </c>
      <c r="BO67" s="13">
        <v>0</v>
      </c>
      <c r="BP67" s="13">
        <v>0</v>
      </c>
      <c r="BQ67" s="13">
        <v>10</v>
      </c>
      <c r="BR67" s="13">
        <v>0</v>
      </c>
      <c r="BS67" s="13">
        <v>0</v>
      </c>
      <c r="BT67" s="13">
        <v>121</v>
      </c>
      <c r="BU67" s="13">
        <v>40</v>
      </c>
      <c r="BV67" s="12">
        <v>0</v>
      </c>
      <c r="BW67" s="15">
        <v>1867</v>
      </c>
      <c r="BX67" s="13">
        <v>1787</v>
      </c>
      <c r="BY67" s="13">
        <v>296</v>
      </c>
      <c r="BZ67" s="13">
        <v>0</v>
      </c>
      <c r="CA67" s="13">
        <v>28520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2336</v>
      </c>
      <c r="CH67" s="13">
        <v>0</v>
      </c>
      <c r="CI67" s="13">
        <v>0</v>
      </c>
      <c r="CJ67" s="13">
        <v>0</v>
      </c>
      <c r="CK67" s="13">
        <v>3266</v>
      </c>
      <c r="CL67" s="13">
        <v>12084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1539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0</v>
      </c>
      <c r="DA67" s="13">
        <v>209</v>
      </c>
      <c r="DB67" s="13">
        <v>1834</v>
      </c>
      <c r="DC67" s="13">
        <v>0</v>
      </c>
      <c r="DD67" s="13">
        <v>418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17</v>
      </c>
      <c r="DL67" s="13">
        <v>0</v>
      </c>
      <c r="DM67" s="13">
        <v>804</v>
      </c>
      <c r="DN67" s="13">
        <v>82</v>
      </c>
      <c r="DO67" s="13">
        <v>0</v>
      </c>
      <c r="DP67" s="13">
        <v>0</v>
      </c>
      <c r="DQ67" s="13">
        <v>0</v>
      </c>
      <c r="DR67" s="12">
        <v>1768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21</v>
      </c>
      <c r="DY67" s="15">
        <v>25</v>
      </c>
      <c r="DZ67" s="14">
        <v>22</v>
      </c>
      <c r="EA67" s="14">
        <v>3</v>
      </c>
      <c r="EB67" s="14">
        <v>0</v>
      </c>
      <c r="EC67" s="14">
        <v>0</v>
      </c>
      <c r="ED67" s="14">
        <v>0</v>
      </c>
      <c r="EE67" s="13">
        <v>31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947</v>
      </c>
      <c r="BX68" s="13">
        <v>613</v>
      </c>
      <c r="BY68" s="13">
        <v>85</v>
      </c>
      <c r="BZ68" s="13">
        <v>0</v>
      </c>
      <c r="CA68" s="13">
        <v>8771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368</v>
      </c>
      <c r="CW68" s="13">
        <v>394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797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21</v>
      </c>
      <c r="DO68" s="13">
        <v>0</v>
      </c>
      <c r="DP68" s="13">
        <v>0</v>
      </c>
      <c r="DQ68" s="13">
        <v>0</v>
      </c>
      <c r="DR68" s="12">
        <v>2538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114</v>
      </c>
      <c r="DZ68" s="14">
        <v>63</v>
      </c>
      <c r="EA68" s="14">
        <v>3</v>
      </c>
      <c r="EB68" s="14">
        <v>48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435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45</v>
      </c>
      <c r="AN70" s="13">
        <v>0</v>
      </c>
      <c r="AO70" s="13">
        <v>435</v>
      </c>
      <c r="AP70" s="13">
        <v>0</v>
      </c>
      <c r="AQ70" s="12">
        <v>0</v>
      </c>
      <c r="AR70" s="15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26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32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86</v>
      </c>
      <c r="CA70" s="13">
        <v>5290</v>
      </c>
      <c r="CB70" s="13">
        <v>0</v>
      </c>
      <c r="CC70" s="13">
        <v>1220</v>
      </c>
      <c r="CD70" s="13">
        <v>1</v>
      </c>
      <c r="CE70" s="13">
        <v>0</v>
      </c>
      <c r="CF70" s="13">
        <v>0</v>
      </c>
      <c r="CG70" s="13">
        <v>5</v>
      </c>
      <c r="CH70" s="13">
        <v>0</v>
      </c>
      <c r="CI70" s="13">
        <v>0</v>
      </c>
      <c r="CJ70" s="13">
        <v>0</v>
      </c>
      <c r="CK70" s="13">
        <v>0</v>
      </c>
      <c r="CL70" s="13">
        <v>1919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293</v>
      </c>
      <c r="CW70" s="13">
        <v>342</v>
      </c>
      <c r="CX70" s="13">
        <v>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40</v>
      </c>
      <c r="DN70" s="13">
        <v>31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900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284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900</v>
      </c>
      <c r="AP71" s="13">
        <v>0</v>
      </c>
      <c r="AQ71" s="12">
        <v>0</v>
      </c>
      <c r="AR71" s="15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20</v>
      </c>
      <c r="CA71" s="13">
        <v>5890</v>
      </c>
      <c r="CB71" s="13">
        <v>0</v>
      </c>
      <c r="CC71" s="13">
        <v>3711</v>
      </c>
      <c r="CD71" s="13">
        <v>99</v>
      </c>
      <c r="CE71" s="13">
        <v>0</v>
      </c>
      <c r="CF71" s="13">
        <v>0</v>
      </c>
      <c r="CG71" s="13">
        <v>288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500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7</v>
      </c>
      <c r="DZ71" s="14">
        <v>0</v>
      </c>
      <c r="EA71" s="14">
        <v>0</v>
      </c>
      <c r="EB71" s="14">
        <v>0</v>
      </c>
      <c r="EC71" s="14">
        <v>0</v>
      </c>
      <c r="ED71" s="14">
        <v>7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187966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89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2567</v>
      </c>
      <c r="E74" s="13">
        <v>144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496</v>
      </c>
      <c r="R74" s="13">
        <v>0</v>
      </c>
      <c r="S74" s="13">
        <v>0</v>
      </c>
      <c r="T74" s="13">
        <v>18</v>
      </c>
      <c r="U74" s="13">
        <v>111</v>
      </c>
      <c r="V74" s="13">
        <v>0</v>
      </c>
      <c r="W74" s="13">
        <v>0</v>
      </c>
      <c r="X74" s="13">
        <v>684</v>
      </c>
      <c r="Y74" s="13">
        <v>0</v>
      </c>
      <c r="Z74" s="13">
        <v>663</v>
      </c>
      <c r="AA74" s="13">
        <v>0</v>
      </c>
      <c r="AB74" s="13">
        <v>0</v>
      </c>
      <c r="AC74" s="13">
        <v>112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1</v>
      </c>
      <c r="AO74" s="13">
        <v>545</v>
      </c>
      <c r="AP74" s="13">
        <v>2021</v>
      </c>
      <c r="AQ74" s="12">
        <v>2</v>
      </c>
      <c r="AR74" s="15">
        <v>299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254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7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191</v>
      </c>
      <c r="BU74" s="13">
        <v>108</v>
      </c>
      <c r="BV74" s="12">
        <v>0</v>
      </c>
      <c r="BW74" s="15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208</v>
      </c>
      <c r="DH74" s="13">
        <v>160</v>
      </c>
      <c r="DI74" s="13">
        <v>7</v>
      </c>
      <c r="DJ74" s="13">
        <v>0</v>
      </c>
      <c r="DK74" s="13">
        <v>255</v>
      </c>
      <c r="DL74" s="13">
        <v>0</v>
      </c>
      <c r="DM74" s="13">
        <v>654</v>
      </c>
      <c r="DN74" s="13">
        <v>389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39</v>
      </c>
      <c r="DZ74" s="14">
        <v>39</v>
      </c>
      <c r="EA74" s="14">
        <v>0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15</v>
      </c>
      <c r="BY75" s="13">
        <v>11</v>
      </c>
      <c r="BZ75" s="13">
        <v>0</v>
      </c>
      <c r="CA75" s="13">
        <v>562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50</v>
      </c>
      <c r="CT75" s="13">
        <v>0</v>
      </c>
      <c r="CU75" s="13">
        <v>60</v>
      </c>
      <c r="CV75" s="13">
        <v>0</v>
      </c>
      <c r="CW75" s="13">
        <v>0</v>
      </c>
      <c r="CX75" s="13">
        <v>15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4</v>
      </c>
      <c r="DL75" s="13">
        <v>0</v>
      </c>
      <c r="DM75" s="13">
        <v>4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15</v>
      </c>
      <c r="BY76" s="13">
        <v>11</v>
      </c>
      <c r="BZ76" s="13">
        <v>0</v>
      </c>
      <c r="CA76" s="13">
        <v>537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50</v>
      </c>
      <c r="CT76" s="13">
        <v>0</v>
      </c>
      <c r="CU76" s="13">
        <v>60</v>
      </c>
      <c r="CV76" s="13">
        <v>0</v>
      </c>
      <c r="CW76" s="13">
        <v>0</v>
      </c>
      <c r="CX76" s="13">
        <v>15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4</v>
      </c>
      <c r="DL76" s="13">
        <v>0</v>
      </c>
      <c r="DM76" s="13">
        <v>4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59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59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1153</v>
      </c>
      <c r="BX82" s="13">
        <v>836</v>
      </c>
      <c r="BY82" s="13">
        <v>161</v>
      </c>
      <c r="BZ82" s="13">
        <v>0</v>
      </c>
      <c r="CA82" s="13">
        <v>37015</v>
      </c>
      <c r="CB82" s="13">
        <v>445</v>
      </c>
      <c r="CC82" s="13">
        <v>1076</v>
      </c>
      <c r="CD82" s="13">
        <v>0</v>
      </c>
      <c r="CE82" s="13">
        <v>303</v>
      </c>
      <c r="CF82" s="13">
        <v>115</v>
      </c>
      <c r="CG82" s="13">
        <v>1214</v>
      </c>
      <c r="CH82" s="13">
        <v>0</v>
      </c>
      <c r="CI82" s="13">
        <v>1000</v>
      </c>
      <c r="CJ82" s="13">
        <v>400</v>
      </c>
      <c r="CK82" s="13">
        <v>6714</v>
      </c>
      <c r="CL82" s="13">
        <v>8613</v>
      </c>
      <c r="CM82" s="13">
        <v>786</v>
      </c>
      <c r="CN82" s="13">
        <v>1248</v>
      </c>
      <c r="CO82" s="13">
        <v>493</v>
      </c>
      <c r="CP82" s="13">
        <v>0</v>
      </c>
      <c r="CQ82" s="13">
        <v>0</v>
      </c>
      <c r="CR82" s="13">
        <v>0</v>
      </c>
      <c r="CS82" s="13">
        <v>2414</v>
      </c>
      <c r="CT82" s="13">
        <v>350</v>
      </c>
      <c r="CU82" s="13">
        <v>3180</v>
      </c>
      <c r="CV82" s="13">
        <v>2523</v>
      </c>
      <c r="CW82" s="13">
        <v>2335</v>
      </c>
      <c r="CX82" s="13">
        <v>1712</v>
      </c>
      <c r="CY82" s="13">
        <v>996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630</v>
      </c>
      <c r="DH82" s="13">
        <v>51</v>
      </c>
      <c r="DI82" s="13">
        <v>0</v>
      </c>
      <c r="DJ82" s="13">
        <v>0</v>
      </c>
      <c r="DK82" s="13">
        <v>77</v>
      </c>
      <c r="DL82" s="13">
        <v>0</v>
      </c>
      <c r="DM82" s="13">
        <v>114</v>
      </c>
      <c r="DN82" s="13">
        <v>13</v>
      </c>
      <c r="DO82" s="13">
        <v>89</v>
      </c>
      <c r="DP82" s="13">
        <v>0</v>
      </c>
      <c r="DQ82" s="13">
        <v>0</v>
      </c>
      <c r="DR82" s="12">
        <v>11025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505</v>
      </c>
      <c r="DZ82" s="14">
        <v>440</v>
      </c>
      <c r="EA82" s="14">
        <v>22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1153</v>
      </c>
      <c r="BX83" s="13">
        <v>836</v>
      </c>
      <c r="BY83" s="13">
        <v>161</v>
      </c>
      <c r="BZ83" s="13">
        <v>0</v>
      </c>
      <c r="CA83" s="13">
        <v>36015</v>
      </c>
      <c r="CB83" s="13">
        <v>445</v>
      </c>
      <c r="CC83" s="13">
        <v>1076</v>
      </c>
      <c r="CD83" s="13">
        <v>0</v>
      </c>
      <c r="CE83" s="13">
        <v>303</v>
      </c>
      <c r="CF83" s="13">
        <v>115</v>
      </c>
      <c r="CG83" s="13">
        <v>1214</v>
      </c>
      <c r="CH83" s="13">
        <v>0</v>
      </c>
      <c r="CI83" s="13">
        <v>0</v>
      </c>
      <c r="CJ83" s="13">
        <v>400</v>
      </c>
      <c r="CK83" s="13">
        <v>6714</v>
      </c>
      <c r="CL83" s="13">
        <v>8613</v>
      </c>
      <c r="CM83" s="13">
        <v>786</v>
      </c>
      <c r="CN83" s="13">
        <v>1248</v>
      </c>
      <c r="CO83" s="13">
        <v>493</v>
      </c>
      <c r="CP83" s="13">
        <v>0</v>
      </c>
      <c r="CQ83" s="13">
        <v>0</v>
      </c>
      <c r="CR83" s="13">
        <v>0</v>
      </c>
      <c r="CS83" s="13">
        <v>2414</v>
      </c>
      <c r="CT83" s="13">
        <v>350</v>
      </c>
      <c r="CU83" s="13">
        <v>3180</v>
      </c>
      <c r="CV83" s="13">
        <v>2523</v>
      </c>
      <c r="CW83" s="13">
        <v>2335</v>
      </c>
      <c r="CX83" s="13">
        <v>1712</v>
      </c>
      <c r="CY83" s="13">
        <v>996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630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114</v>
      </c>
      <c r="DN83" s="13">
        <v>13</v>
      </c>
      <c r="DO83" s="13">
        <v>0</v>
      </c>
      <c r="DP83" s="13">
        <v>0</v>
      </c>
      <c r="DQ83" s="13">
        <v>0</v>
      </c>
      <c r="DR83" s="12">
        <v>11025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505</v>
      </c>
      <c r="DZ83" s="14">
        <v>440</v>
      </c>
      <c r="EA83" s="14">
        <v>22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77</v>
      </c>
      <c r="DL84" s="13">
        <v>0</v>
      </c>
      <c r="DM84" s="13">
        <v>0</v>
      </c>
      <c r="DN84" s="13">
        <v>0</v>
      </c>
      <c r="DO84" s="13">
        <v>89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111</v>
      </c>
      <c r="BY85" s="13">
        <v>50</v>
      </c>
      <c r="BZ85" s="13">
        <v>0</v>
      </c>
      <c r="CA85" s="13">
        <v>5025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1549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277</v>
      </c>
      <c r="CT85" s="13">
        <v>0</v>
      </c>
      <c r="CU85" s="13">
        <v>1271</v>
      </c>
      <c r="CV85" s="13">
        <v>197</v>
      </c>
      <c r="CW85" s="13">
        <v>389</v>
      </c>
      <c r="CX85" s="13">
        <v>371</v>
      </c>
      <c r="CY85" s="13">
        <v>196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13</v>
      </c>
      <c r="DN85" s="13">
        <v>64</v>
      </c>
      <c r="DO85" s="13">
        <v>0</v>
      </c>
      <c r="DP85" s="13">
        <v>0</v>
      </c>
      <c r="DQ85" s="13">
        <v>0</v>
      </c>
      <c r="DR85" s="12">
        <v>1501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111</v>
      </c>
      <c r="BY86" s="13">
        <v>50</v>
      </c>
      <c r="BZ86" s="13">
        <v>0</v>
      </c>
      <c r="CA86" s="13">
        <v>5025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1549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277</v>
      </c>
      <c r="CT86" s="13">
        <v>0</v>
      </c>
      <c r="CU86" s="13">
        <v>1271</v>
      </c>
      <c r="CV86" s="13">
        <v>197</v>
      </c>
      <c r="CW86" s="13">
        <v>389</v>
      </c>
      <c r="CX86" s="13">
        <v>371</v>
      </c>
      <c r="CY86" s="13">
        <v>196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13</v>
      </c>
      <c r="DN86" s="13">
        <v>64</v>
      </c>
      <c r="DO86" s="13">
        <v>0</v>
      </c>
      <c r="DP86" s="13">
        <v>0</v>
      </c>
      <c r="DQ86" s="13">
        <v>0</v>
      </c>
      <c r="DR86" s="12">
        <v>1501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88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73</v>
      </c>
      <c r="BJ87" s="13">
        <v>15</v>
      </c>
      <c r="BK87" s="13">
        <v>15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73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184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5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179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4651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5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5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15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15</v>
      </c>
      <c r="BK89" s="13">
        <v>15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73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73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73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179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179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4651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19500</v>
      </c>
      <c r="E93" s="4">
        <v>625</v>
      </c>
      <c r="F93" s="4">
        <v>126</v>
      </c>
      <c r="G93" s="4">
        <v>77</v>
      </c>
      <c r="H93" s="4">
        <v>330</v>
      </c>
      <c r="I93" s="4">
        <v>166</v>
      </c>
      <c r="J93" s="4">
        <v>71</v>
      </c>
      <c r="K93" s="4">
        <v>29</v>
      </c>
      <c r="L93" s="4">
        <v>791</v>
      </c>
      <c r="M93" s="4">
        <v>2796</v>
      </c>
      <c r="N93" s="4">
        <v>100</v>
      </c>
      <c r="O93" s="4">
        <v>645</v>
      </c>
      <c r="P93" s="4">
        <v>171</v>
      </c>
      <c r="Q93" s="4">
        <v>688</v>
      </c>
      <c r="R93" s="4">
        <v>156</v>
      </c>
      <c r="S93" s="4">
        <v>73</v>
      </c>
      <c r="T93" s="4">
        <v>38</v>
      </c>
      <c r="U93" s="4">
        <v>111</v>
      </c>
      <c r="V93" s="4">
        <v>41</v>
      </c>
      <c r="W93" s="4">
        <v>320</v>
      </c>
      <c r="X93" s="4">
        <v>2466</v>
      </c>
      <c r="Y93" s="4">
        <v>1069</v>
      </c>
      <c r="Z93" s="4">
        <v>1466</v>
      </c>
      <c r="AA93" s="4">
        <v>318</v>
      </c>
      <c r="AB93" s="4">
        <v>392</v>
      </c>
      <c r="AC93" s="4">
        <v>1049</v>
      </c>
      <c r="AD93" s="4">
        <v>94</v>
      </c>
      <c r="AE93" s="4">
        <v>1462</v>
      </c>
      <c r="AF93" s="4">
        <v>848</v>
      </c>
      <c r="AG93" s="4">
        <v>723</v>
      </c>
      <c r="AH93" s="4">
        <v>18</v>
      </c>
      <c r="AI93" s="4">
        <v>503</v>
      </c>
      <c r="AJ93" s="4">
        <v>438</v>
      </c>
      <c r="AK93" s="4">
        <v>469</v>
      </c>
      <c r="AL93" s="4">
        <v>3</v>
      </c>
      <c r="AM93" s="4">
        <v>160</v>
      </c>
      <c r="AN93" s="4">
        <v>568</v>
      </c>
      <c r="AO93" s="4">
        <v>15037</v>
      </c>
      <c r="AP93" s="4">
        <v>3199</v>
      </c>
      <c r="AQ93" s="3">
        <v>291</v>
      </c>
      <c r="AR93" s="6">
        <v>7981</v>
      </c>
      <c r="AS93" s="4">
        <v>18</v>
      </c>
      <c r="AT93" s="4">
        <v>46</v>
      </c>
      <c r="AU93" s="4">
        <v>37</v>
      </c>
      <c r="AV93" s="4">
        <v>9</v>
      </c>
      <c r="AW93" s="4">
        <v>25</v>
      </c>
      <c r="AX93" s="4">
        <v>213</v>
      </c>
      <c r="AY93" s="4">
        <v>48</v>
      </c>
      <c r="AZ93" s="4">
        <v>426</v>
      </c>
      <c r="BA93" s="4">
        <v>2805</v>
      </c>
      <c r="BB93" s="4">
        <v>166</v>
      </c>
      <c r="BC93" s="4">
        <v>98</v>
      </c>
      <c r="BD93" s="4">
        <v>31</v>
      </c>
      <c r="BE93" s="4">
        <v>1</v>
      </c>
      <c r="BF93" s="4">
        <v>8</v>
      </c>
      <c r="BG93" s="4">
        <v>2</v>
      </c>
      <c r="BH93" s="4">
        <v>683</v>
      </c>
      <c r="BI93" s="4">
        <v>1045</v>
      </c>
      <c r="BJ93" s="4">
        <v>373</v>
      </c>
      <c r="BK93" s="4">
        <v>95</v>
      </c>
      <c r="BL93" s="4">
        <v>25</v>
      </c>
      <c r="BM93" s="4">
        <v>301</v>
      </c>
      <c r="BN93" s="4">
        <v>986</v>
      </c>
      <c r="BO93" s="4">
        <v>100</v>
      </c>
      <c r="BP93" s="4">
        <v>53</v>
      </c>
      <c r="BQ93" s="4">
        <v>159</v>
      </c>
      <c r="BR93" s="4">
        <v>225</v>
      </c>
      <c r="BS93" s="4">
        <v>7</v>
      </c>
      <c r="BT93" s="4">
        <v>7338</v>
      </c>
      <c r="BU93" s="4">
        <v>426</v>
      </c>
      <c r="BV93" s="3">
        <v>2766</v>
      </c>
      <c r="BW93" s="6">
        <v>36551</v>
      </c>
      <c r="BX93" s="4">
        <v>27415</v>
      </c>
      <c r="BY93" s="4">
        <v>4785</v>
      </c>
      <c r="BZ93" s="4">
        <v>480</v>
      </c>
      <c r="CA93" s="4">
        <v>794597</v>
      </c>
      <c r="CB93" s="4">
        <v>33078</v>
      </c>
      <c r="CC93" s="4">
        <v>14928</v>
      </c>
      <c r="CD93" s="4">
        <v>2934</v>
      </c>
      <c r="CE93" s="4">
        <v>3411</v>
      </c>
      <c r="CF93" s="4">
        <v>2210</v>
      </c>
      <c r="CG93" s="4">
        <v>15857</v>
      </c>
      <c r="CH93" s="4">
        <v>1486</v>
      </c>
      <c r="CI93" s="4">
        <v>1875</v>
      </c>
      <c r="CJ93" s="4">
        <v>2835</v>
      </c>
      <c r="CK93" s="4">
        <v>139946</v>
      </c>
      <c r="CL93" s="4">
        <v>167074</v>
      </c>
      <c r="CM93" s="4">
        <v>7032</v>
      </c>
      <c r="CN93" s="4">
        <v>20780</v>
      </c>
      <c r="CO93" s="4">
        <v>5668</v>
      </c>
      <c r="CP93" s="4">
        <v>1244</v>
      </c>
      <c r="CQ93" s="4">
        <v>100</v>
      </c>
      <c r="CR93" s="4">
        <v>1074</v>
      </c>
      <c r="CS93" s="4">
        <v>36928</v>
      </c>
      <c r="CT93" s="4">
        <v>14086</v>
      </c>
      <c r="CU93" s="4">
        <v>48205</v>
      </c>
      <c r="CV93" s="4">
        <v>28408</v>
      </c>
      <c r="CW93" s="4">
        <v>37110</v>
      </c>
      <c r="CX93" s="4">
        <v>30861</v>
      </c>
      <c r="CY93" s="4">
        <v>14911</v>
      </c>
      <c r="CZ93" s="4">
        <v>1204</v>
      </c>
      <c r="DA93" s="4">
        <v>12134</v>
      </c>
      <c r="DB93" s="4">
        <v>63512</v>
      </c>
      <c r="DC93" s="4">
        <v>3445</v>
      </c>
      <c r="DD93" s="4">
        <v>52266</v>
      </c>
      <c r="DE93" s="4">
        <v>2327</v>
      </c>
      <c r="DF93" s="4">
        <v>200</v>
      </c>
      <c r="DG93" s="4">
        <v>16365</v>
      </c>
      <c r="DH93" s="4">
        <v>1803</v>
      </c>
      <c r="DI93" s="4">
        <v>262</v>
      </c>
      <c r="DJ93" s="4">
        <v>5129</v>
      </c>
      <c r="DK93" s="4">
        <v>7174</v>
      </c>
      <c r="DL93" s="4">
        <v>1428</v>
      </c>
      <c r="DM93" s="4">
        <v>7453</v>
      </c>
      <c r="DN93" s="4">
        <v>4891</v>
      </c>
      <c r="DO93" s="4">
        <v>93</v>
      </c>
      <c r="DP93" s="4">
        <v>1134</v>
      </c>
      <c r="DQ93" s="4">
        <v>10394</v>
      </c>
      <c r="DR93" s="3">
        <v>331859</v>
      </c>
      <c r="DS93" s="6">
        <v>34185</v>
      </c>
      <c r="DT93" s="8">
        <v>40</v>
      </c>
      <c r="DU93" s="7">
        <v>96</v>
      </c>
      <c r="DV93" s="4">
        <v>10</v>
      </c>
      <c r="DW93" s="4">
        <v>86</v>
      </c>
      <c r="DX93" s="3">
        <v>57</v>
      </c>
      <c r="DY93" s="6">
        <v>14838</v>
      </c>
      <c r="DZ93" s="5">
        <v>7783</v>
      </c>
      <c r="EA93" s="5">
        <v>3905</v>
      </c>
      <c r="EB93" s="5">
        <v>1545</v>
      </c>
      <c r="EC93" s="5">
        <v>1552</v>
      </c>
      <c r="ED93" s="5">
        <v>53</v>
      </c>
      <c r="EE93" s="4">
        <v>368</v>
      </c>
      <c r="EF93" s="3">
        <v>508</v>
      </c>
      <c r="EG93" s="2">
        <v>148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26" priority="5">
      <formula>AND($C14="Всего",A14=0)</formula>
    </cfRule>
    <cfRule type="expression" dxfId="25" priority="6">
      <formula>$C14="Всего"</formula>
    </cfRule>
    <cfRule type="expression" dxfId="24" priority="7">
      <formula>AND($A14="",A14=0)</formula>
    </cfRule>
    <cfRule type="expression" dxfId="23" priority="8">
      <formula>$A14=0</formula>
    </cfRule>
  </conditionalFormatting>
  <conditionalFormatting sqref="D14:EG93">
    <cfRule type="cellIs" dxfId="22" priority="9" operator="equal">
      <formula>0</formula>
    </cfRule>
  </conditionalFormatting>
  <conditionalFormatting sqref="B14:B93">
    <cfRule type="expression" dxfId="21" priority="1">
      <formula>AND($C14="Всего",B14=0)</formula>
    </cfRule>
    <cfRule type="expression" dxfId="20" priority="2">
      <formula>$C14="Всего"</formula>
    </cfRule>
    <cfRule type="expression" dxfId="19" priority="3">
      <formula>AND($A14="",B14=0)</formula>
    </cfRule>
    <cfRule type="expression" dxfId="18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G93"/>
  <sheetViews>
    <sheetView view="pageBreakPreview" zoomScale="85" zoomScaleNormal="100" zoomScaleSheetLayoutView="85" workbookViewId="0">
      <pane xSplit="3" ySplit="13" topLeftCell="D77" activePane="bottomRight" state="frozen"/>
      <selection activeCell="DL99" sqref="DL99"/>
      <selection pane="topRight" activeCell="DL99" sqref="DL99"/>
      <selection pane="bottomLeft" activeCell="DL99" sqref="DL99"/>
      <selection pane="bottomRight" activeCell="DL99" sqref="DL9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264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263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262</v>
      </c>
      <c r="BV8" s="44" t="s">
        <v>261</v>
      </c>
      <c r="DH8" s="44" t="s">
        <v>261</v>
      </c>
      <c r="EG8" s="44" t="s">
        <v>261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16623</v>
      </c>
      <c r="E14" s="13">
        <v>517</v>
      </c>
      <c r="F14" s="13">
        <v>125</v>
      </c>
      <c r="G14" s="13">
        <v>70</v>
      </c>
      <c r="H14" s="13">
        <v>278</v>
      </c>
      <c r="I14" s="13">
        <v>164</v>
      </c>
      <c r="J14" s="13">
        <v>71</v>
      </c>
      <c r="K14" s="13">
        <v>29</v>
      </c>
      <c r="L14" s="13">
        <v>619</v>
      </c>
      <c r="M14" s="13">
        <v>2393</v>
      </c>
      <c r="N14" s="13">
        <v>97</v>
      </c>
      <c r="O14" s="13">
        <v>624</v>
      </c>
      <c r="P14" s="13">
        <v>170</v>
      </c>
      <c r="Q14" s="13">
        <v>376</v>
      </c>
      <c r="R14" s="13">
        <v>150</v>
      </c>
      <c r="S14" s="13">
        <v>73</v>
      </c>
      <c r="T14" s="13">
        <v>15</v>
      </c>
      <c r="U14" s="13">
        <v>111</v>
      </c>
      <c r="V14" s="13">
        <v>41</v>
      </c>
      <c r="W14" s="13">
        <v>314</v>
      </c>
      <c r="X14" s="13">
        <v>2093</v>
      </c>
      <c r="Y14" s="13">
        <v>995</v>
      </c>
      <c r="Z14" s="13">
        <v>1219</v>
      </c>
      <c r="AA14" s="13">
        <v>309</v>
      </c>
      <c r="AB14" s="13">
        <v>390</v>
      </c>
      <c r="AC14" s="13">
        <v>919</v>
      </c>
      <c r="AD14" s="13">
        <v>93</v>
      </c>
      <c r="AE14" s="13">
        <v>1264</v>
      </c>
      <c r="AF14" s="13">
        <v>840</v>
      </c>
      <c r="AG14" s="13">
        <v>692</v>
      </c>
      <c r="AH14" s="13">
        <v>17</v>
      </c>
      <c r="AI14" s="13">
        <v>499</v>
      </c>
      <c r="AJ14" s="13">
        <v>436</v>
      </c>
      <c r="AK14" s="13">
        <v>466</v>
      </c>
      <c r="AL14" s="13">
        <v>4</v>
      </c>
      <c r="AM14" s="13">
        <v>150</v>
      </c>
      <c r="AN14" s="13">
        <v>536</v>
      </c>
      <c r="AO14" s="13">
        <v>13484</v>
      </c>
      <c r="AP14" s="13">
        <v>2603</v>
      </c>
      <c r="AQ14" s="12">
        <v>287</v>
      </c>
      <c r="AR14" s="15">
        <v>7449</v>
      </c>
      <c r="AS14" s="13">
        <v>10</v>
      </c>
      <c r="AT14" s="13">
        <v>43</v>
      </c>
      <c r="AU14" s="13">
        <v>33</v>
      </c>
      <c r="AV14" s="13">
        <v>7</v>
      </c>
      <c r="AW14" s="13">
        <v>26</v>
      </c>
      <c r="AX14" s="13">
        <v>213</v>
      </c>
      <c r="AY14" s="13">
        <v>47</v>
      </c>
      <c r="AZ14" s="13">
        <v>412</v>
      </c>
      <c r="BA14" s="13">
        <v>2463</v>
      </c>
      <c r="BB14" s="13">
        <v>156</v>
      </c>
      <c r="BC14" s="13">
        <v>96</v>
      </c>
      <c r="BD14" s="13">
        <v>22</v>
      </c>
      <c r="BE14" s="13">
        <v>1</v>
      </c>
      <c r="BF14" s="13">
        <v>8</v>
      </c>
      <c r="BG14" s="13">
        <v>0</v>
      </c>
      <c r="BH14" s="13">
        <v>678</v>
      </c>
      <c r="BI14" s="13">
        <v>899</v>
      </c>
      <c r="BJ14" s="13">
        <v>447</v>
      </c>
      <c r="BK14" s="13">
        <v>71</v>
      </c>
      <c r="BL14" s="13">
        <v>24</v>
      </c>
      <c r="BM14" s="13">
        <v>298</v>
      </c>
      <c r="BN14" s="13">
        <v>1027</v>
      </c>
      <c r="BO14" s="13">
        <v>100</v>
      </c>
      <c r="BP14" s="13">
        <v>53</v>
      </c>
      <c r="BQ14" s="13">
        <v>161</v>
      </c>
      <c r="BR14" s="13">
        <v>225</v>
      </c>
      <c r="BS14" s="13">
        <v>8</v>
      </c>
      <c r="BT14" s="13">
        <v>7046</v>
      </c>
      <c r="BU14" s="13">
        <v>324</v>
      </c>
      <c r="BV14" s="12">
        <v>2766</v>
      </c>
      <c r="BW14" s="15">
        <v>31125</v>
      </c>
      <c r="BX14" s="13">
        <v>25283</v>
      </c>
      <c r="BY14" s="13">
        <v>4557</v>
      </c>
      <c r="BZ14" s="13">
        <v>509</v>
      </c>
      <c r="CA14" s="13">
        <v>734973</v>
      </c>
      <c r="CB14" s="13">
        <v>32598</v>
      </c>
      <c r="CC14" s="13">
        <v>13723</v>
      </c>
      <c r="CD14" s="13">
        <v>3020</v>
      </c>
      <c r="CE14" s="13">
        <v>3086</v>
      </c>
      <c r="CF14" s="13">
        <v>2063</v>
      </c>
      <c r="CG14" s="13">
        <v>14203</v>
      </c>
      <c r="CH14" s="13">
        <v>1603</v>
      </c>
      <c r="CI14" s="13">
        <v>810</v>
      </c>
      <c r="CJ14" s="13">
        <v>2395</v>
      </c>
      <c r="CK14" s="13">
        <v>132754</v>
      </c>
      <c r="CL14" s="13">
        <v>156397</v>
      </c>
      <c r="CM14" s="13">
        <v>5778</v>
      </c>
      <c r="CN14" s="13">
        <v>17975</v>
      </c>
      <c r="CO14" s="13">
        <v>5071</v>
      </c>
      <c r="CP14" s="13">
        <v>1121</v>
      </c>
      <c r="CQ14" s="13">
        <v>100</v>
      </c>
      <c r="CR14" s="13">
        <v>1074</v>
      </c>
      <c r="CS14" s="13">
        <v>33643</v>
      </c>
      <c r="CT14" s="13">
        <v>12240</v>
      </c>
      <c r="CU14" s="13">
        <v>44152</v>
      </c>
      <c r="CV14" s="13">
        <v>23438</v>
      </c>
      <c r="CW14" s="13">
        <v>34557</v>
      </c>
      <c r="CX14" s="13">
        <v>28763</v>
      </c>
      <c r="CY14" s="13">
        <v>13806</v>
      </c>
      <c r="CZ14" s="13">
        <v>1196</v>
      </c>
      <c r="DA14" s="13">
        <v>11690</v>
      </c>
      <c r="DB14" s="13">
        <v>62667</v>
      </c>
      <c r="DC14" s="13">
        <v>3450</v>
      </c>
      <c r="DD14" s="13">
        <v>52216</v>
      </c>
      <c r="DE14" s="13">
        <v>2369</v>
      </c>
      <c r="DF14" s="13">
        <v>200</v>
      </c>
      <c r="DG14" s="13">
        <v>15060</v>
      </c>
      <c r="DH14" s="13">
        <v>1755</v>
      </c>
      <c r="DI14" s="13">
        <v>254</v>
      </c>
      <c r="DJ14" s="13">
        <v>3174</v>
      </c>
      <c r="DK14" s="13">
        <v>5836</v>
      </c>
      <c r="DL14" s="13">
        <v>931</v>
      </c>
      <c r="DM14" s="13">
        <v>5616</v>
      </c>
      <c r="DN14" s="13">
        <v>4059</v>
      </c>
      <c r="DO14" s="13">
        <v>0</v>
      </c>
      <c r="DP14" s="13">
        <v>1105</v>
      </c>
      <c r="DQ14" s="13">
        <v>5418</v>
      </c>
      <c r="DR14" s="12">
        <v>305010</v>
      </c>
      <c r="DS14" s="15">
        <v>33415</v>
      </c>
      <c r="DT14" s="17">
        <v>39</v>
      </c>
      <c r="DU14" s="16">
        <v>75</v>
      </c>
      <c r="DV14" s="13">
        <v>9</v>
      </c>
      <c r="DW14" s="13">
        <v>66</v>
      </c>
      <c r="DX14" s="12">
        <v>34</v>
      </c>
      <c r="DY14" s="15">
        <v>11842</v>
      </c>
      <c r="DZ14" s="14">
        <v>5741</v>
      </c>
      <c r="EA14" s="14">
        <v>3023</v>
      </c>
      <c r="EB14" s="14">
        <v>1520</v>
      </c>
      <c r="EC14" s="14">
        <v>1505</v>
      </c>
      <c r="ED14" s="14">
        <v>53</v>
      </c>
      <c r="EE14" s="13">
        <v>329</v>
      </c>
      <c r="EF14" s="12">
        <v>201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350</v>
      </c>
      <c r="E15" s="13">
        <v>0</v>
      </c>
      <c r="F15" s="13">
        <v>0</v>
      </c>
      <c r="G15" s="13">
        <v>0</v>
      </c>
      <c r="H15" s="13">
        <v>105</v>
      </c>
      <c r="I15" s="13">
        <v>0</v>
      </c>
      <c r="J15" s="13">
        <v>0</v>
      </c>
      <c r="K15" s="13">
        <v>1</v>
      </c>
      <c r="L15" s="13">
        <v>0</v>
      </c>
      <c r="M15" s="13">
        <v>145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99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80</v>
      </c>
      <c r="AP15" s="13">
        <v>270</v>
      </c>
      <c r="AQ15" s="12">
        <v>0</v>
      </c>
      <c r="AR15" s="15">
        <v>130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73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26</v>
      </c>
      <c r="BR15" s="13">
        <v>0</v>
      </c>
      <c r="BS15" s="13">
        <v>0</v>
      </c>
      <c r="BT15" s="13">
        <v>60</v>
      </c>
      <c r="BU15" s="13">
        <v>70</v>
      </c>
      <c r="BV15" s="12">
        <v>0</v>
      </c>
      <c r="BW15" s="15">
        <v>800</v>
      </c>
      <c r="BX15" s="13">
        <v>1250</v>
      </c>
      <c r="BY15" s="13">
        <v>270</v>
      </c>
      <c r="BZ15" s="13">
        <v>0</v>
      </c>
      <c r="CA15" s="13">
        <v>20482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9500</v>
      </c>
      <c r="CM15" s="13">
        <v>239</v>
      </c>
      <c r="CN15" s="13">
        <v>0</v>
      </c>
      <c r="CO15" s="13">
        <v>357</v>
      </c>
      <c r="CP15" s="13">
        <v>0</v>
      </c>
      <c r="CQ15" s="13">
        <v>0</v>
      </c>
      <c r="CR15" s="13">
        <v>0</v>
      </c>
      <c r="CS15" s="13">
        <v>496</v>
      </c>
      <c r="CT15" s="13">
        <v>233</v>
      </c>
      <c r="CU15" s="13">
        <v>3524</v>
      </c>
      <c r="CV15" s="13">
        <v>785</v>
      </c>
      <c r="CW15" s="13">
        <v>595</v>
      </c>
      <c r="CX15" s="13">
        <v>406</v>
      </c>
      <c r="CY15" s="13">
        <v>86</v>
      </c>
      <c r="CZ15" s="13">
        <v>0</v>
      </c>
      <c r="DA15" s="13">
        <v>524</v>
      </c>
      <c r="DB15" s="13">
        <v>1260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137</v>
      </c>
      <c r="DI15" s="13">
        <v>14</v>
      </c>
      <c r="DJ15" s="13">
        <v>0</v>
      </c>
      <c r="DK15" s="13">
        <v>37</v>
      </c>
      <c r="DL15" s="13">
        <v>0</v>
      </c>
      <c r="DM15" s="13">
        <v>0</v>
      </c>
      <c r="DN15" s="13">
        <v>97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38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3</v>
      </c>
      <c r="X16" s="13">
        <v>85</v>
      </c>
      <c r="Y16" s="13">
        <v>0</v>
      </c>
      <c r="Z16" s="13">
        <v>0</v>
      </c>
      <c r="AA16" s="13">
        <v>0</v>
      </c>
      <c r="AB16" s="13">
        <v>0</v>
      </c>
      <c r="AC16" s="13">
        <v>37</v>
      </c>
      <c r="AD16" s="13">
        <v>0</v>
      </c>
      <c r="AE16" s="13">
        <v>11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65</v>
      </c>
      <c r="AP16" s="13">
        <v>161</v>
      </c>
      <c r="AQ16" s="12">
        <v>0</v>
      </c>
      <c r="AR16" s="15">
        <v>148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24</v>
      </c>
      <c r="BR16" s="13">
        <v>0</v>
      </c>
      <c r="BS16" s="13">
        <v>0</v>
      </c>
      <c r="BT16" s="13">
        <v>118</v>
      </c>
      <c r="BU16" s="13">
        <v>30</v>
      </c>
      <c r="BV16" s="12">
        <v>0</v>
      </c>
      <c r="BW16" s="15">
        <v>1059</v>
      </c>
      <c r="BX16" s="13">
        <v>534</v>
      </c>
      <c r="BY16" s="13">
        <v>83</v>
      </c>
      <c r="BZ16" s="13">
        <v>0</v>
      </c>
      <c r="CA16" s="13">
        <v>27615</v>
      </c>
      <c r="CB16" s="13">
        <v>3178</v>
      </c>
      <c r="CC16" s="13">
        <v>620</v>
      </c>
      <c r="CD16" s="13">
        <v>0</v>
      </c>
      <c r="CE16" s="13">
        <v>0</v>
      </c>
      <c r="CF16" s="13">
        <v>0</v>
      </c>
      <c r="CG16" s="13">
        <v>433</v>
      </c>
      <c r="CH16" s="13">
        <v>0</v>
      </c>
      <c r="CI16" s="13">
        <v>0</v>
      </c>
      <c r="CJ16" s="13">
        <v>50</v>
      </c>
      <c r="CK16" s="13">
        <v>9682</v>
      </c>
      <c r="CL16" s="13">
        <v>7150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719</v>
      </c>
      <c r="CX16" s="13">
        <v>1059</v>
      </c>
      <c r="CY16" s="13">
        <v>0</v>
      </c>
      <c r="CZ16" s="13">
        <v>325</v>
      </c>
      <c r="DA16" s="13">
        <v>206</v>
      </c>
      <c r="DB16" s="13">
        <v>184</v>
      </c>
      <c r="DC16" s="13">
        <v>0</v>
      </c>
      <c r="DD16" s="13">
        <v>505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17</v>
      </c>
      <c r="DL16" s="13">
        <v>0</v>
      </c>
      <c r="DM16" s="13">
        <v>308</v>
      </c>
      <c r="DN16" s="13">
        <v>66</v>
      </c>
      <c r="DO16" s="13">
        <v>0</v>
      </c>
      <c r="DP16" s="13">
        <v>0</v>
      </c>
      <c r="DQ16" s="13">
        <v>0</v>
      </c>
      <c r="DR16" s="12">
        <v>5084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6</v>
      </c>
      <c r="DY16" s="15">
        <v>60</v>
      </c>
      <c r="DZ16" s="14">
        <v>60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561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561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561</v>
      </c>
      <c r="AP17" s="13">
        <v>0</v>
      </c>
      <c r="AQ17" s="12">
        <v>5</v>
      </c>
      <c r="AR17" s="15">
        <v>51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51</v>
      </c>
      <c r="BQ17" s="13">
        <v>0</v>
      </c>
      <c r="BR17" s="13">
        <v>0</v>
      </c>
      <c r="BS17" s="13">
        <v>0</v>
      </c>
      <c r="BT17" s="13">
        <v>51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187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187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900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400</v>
      </c>
      <c r="E19" s="13">
        <v>0</v>
      </c>
      <c r="F19" s="13">
        <v>0</v>
      </c>
      <c r="G19" s="13">
        <v>4</v>
      </c>
      <c r="H19" s="13">
        <v>65</v>
      </c>
      <c r="I19" s="13">
        <v>0</v>
      </c>
      <c r="J19" s="13">
        <v>0</v>
      </c>
      <c r="K19" s="13">
        <v>0</v>
      </c>
      <c r="L19" s="13">
        <v>40</v>
      </c>
      <c r="M19" s="13">
        <v>58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48</v>
      </c>
      <c r="AA19" s="13">
        <v>0</v>
      </c>
      <c r="AB19" s="13">
        <v>0</v>
      </c>
      <c r="AC19" s="13">
        <v>22</v>
      </c>
      <c r="AD19" s="13">
        <v>0</v>
      </c>
      <c r="AE19" s="13">
        <v>0</v>
      </c>
      <c r="AF19" s="13">
        <v>54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162</v>
      </c>
      <c r="AP19" s="13">
        <v>238</v>
      </c>
      <c r="AQ19" s="12">
        <v>0</v>
      </c>
      <c r="AR19" s="15">
        <v>131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82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115</v>
      </c>
      <c r="BU19" s="13">
        <v>16</v>
      </c>
      <c r="BV19" s="12">
        <v>0</v>
      </c>
      <c r="BW19" s="15">
        <v>1538</v>
      </c>
      <c r="BX19" s="13">
        <v>858</v>
      </c>
      <c r="BY19" s="13">
        <v>215</v>
      </c>
      <c r="BZ19" s="13">
        <v>0</v>
      </c>
      <c r="CA19" s="13">
        <v>22813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491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171</v>
      </c>
      <c r="DL19" s="13">
        <v>0</v>
      </c>
      <c r="DM19" s="13">
        <v>71</v>
      </c>
      <c r="DN19" s="13">
        <v>3</v>
      </c>
      <c r="DO19" s="13">
        <v>0</v>
      </c>
      <c r="DP19" s="13">
        <v>0</v>
      </c>
      <c r="DQ19" s="13">
        <v>0</v>
      </c>
      <c r="DR19" s="12">
        <v>7672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99</v>
      </c>
      <c r="DZ19" s="14">
        <v>99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33415</v>
      </c>
      <c r="DT20" s="17">
        <v>39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1773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73</v>
      </c>
      <c r="T21" s="13">
        <v>0</v>
      </c>
      <c r="U21" s="13">
        <v>0</v>
      </c>
      <c r="V21" s="13">
        <v>41</v>
      </c>
      <c r="W21" s="13">
        <v>311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113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339</v>
      </c>
      <c r="AO21" s="13">
        <v>1434</v>
      </c>
      <c r="AP21" s="13">
        <v>0</v>
      </c>
      <c r="AQ21" s="12">
        <v>237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2766</v>
      </c>
      <c r="BW21" s="15">
        <v>0</v>
      </c>
      <c r="BX21" s="13">
        <v>0</v>
      </c>
      <c r="BY21" s="13">
        <v>0</v>
      </c>
      <c r="BZ21" s="13">
        <v>0</v>
      </c>
      <c r="CA21" s="13">
        <v>9230</v>
      </c>
      <c r="CB21" s="13">
        <v>0</v>
      </c>
      <c r="CC21" s="13">
        <v>500</v>
      </c>
      <c r="CD21" s="13">
        <v>1048</v>
      </c>
      <c r="CE21" s="13">
        <v>710</v>
      </c>
      <c r="CF21" s="13">
        <v>427</v>
      </c>
      <c r="CG21" s="13">
        <v>815</v>
      </c>
      <c r="CH21" s="13">
        <v>357</v>
      </c>
      <c r="CI21" s="13">
        <v>660</v>
      </c>
      <c r="CJ21" s="13">
        <v>0</v>
      </c>
      <c r="CK21" s="13">
        <v>0</v>
      </c>
      <c r="CL21" s="13">
        <v>430</v>
      </c>
      <c r="CM21" s="13">
        <v>0</v>
      </c>
      <c r="CN21" s="13">
        <v>0</v>
      </c>
      <c r="CO21" s="13">
        <v>455</v>
      </c>
      <c r="CP21" s="13">
        <v>215</v>
      </c>
      <c r="CQ21" s="13">
        <v>100</v>
      </c>
      <c r="CR21" s="13">
        <v>0</v>
      </c>
      <c r="CS21" s="13">
        <v>460</v>
      </c>
      <c r="CT21" s="13">
        <v>0</v>
      </c>
      <c r="CU21" s="13">
        <v>371</v>
      </c>
      <c r="CV21" s="13">
        <v>675</v>
      </c>
      <c r="CW21" s="13">
        <v>735</v>
      </c>
      <c r="CX21" s="13">
        <v>900</v>
      </c>
      <c r="CY21" s="13">
        <v>0</v>
      </c>
      <c r="CZ21" s="13">
        <v>372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194</v>
      </c>
      <c r="DL21" s="13">
        <v>165</v>
      </c>
      <c r="DM21" s="13">
        <v>544</v>
      </c>
      <c r="DN21" s="13">
        <v>361</v>
      </c>
      <c r="DO21" s="13">
        <v>0</v>
      </c>
      <c r="DP21" s="13">
        <v>0</v>
      </c>
      <c r="DQ21" s="13">
        <v>0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821</v>
      </c>
      <c r="E22" s="13">
        <v>17</v>
      </c>
      <c r="F22" s="13">
        <v>36</v>
      </c>
      <c r="G22" s="13">
        <v>19</v>
      </c>
      <c r="H22" s="13">
        <v>45</v>
      </c>
      <c r="I22" s="13">
        <v>25</v>
      </c>
      <c r="J22" s="13">
        <v>35</v>
      </c>
      <c r="K22" s="13">
        <v>28</v>
      </c>
      <c r="L22" s="13">
        <v>64</v>
      </c>
      <c r="M22" s="13">
        <v>0</v>
      </c>
      <c r="N22" s="13">
        <v>32</v>
      </c>
      <c r="O22" s="13">
        <v>0</v>
      </c>
      <c r="P22" s="13">
        <v>0</v>
      </c>
      <c r="Q22" s="13">
        <v>46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140</v>
      </c>
      <c r="Y22" s="13">
        <v>0</v>
      </c>
      <c r="Z22" s="13">
        <v>0</v>
      </c>
      <c r="AA22" s="13">
        <v>114</v>
      </c>
      <c r="AB22" s="13">
        <v>102</v>
      </c>
      <c r="AC22" s="13">
        <v>107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821</v>
      </c>
      <c r="AP22" s="13">
        <v>0</v>
      </c>
      <c r="AQ22" s="12">
        <v>8</v>
      </c>
      <c r="AR22" s="15">
        <v>19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15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19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7031</v>
      </c>
      <c r="CB22" s="13">
        <v>0</v>
      </c>
      <c r="CC22" s="13">
        <v>370</v>
      </c>
      <c r="CD22" s="13">
        <v>65</v>
      </c>
      <c r="CE22" s="13">
        <v>420</v>
      </c>
      <c r="CF22" s="13">
        <v>190</v>
      </c>
      <c r="CG22" s="13">
        <v>730</v>
      </c>
      <c r="CH22" s="13">
        <v>260</v>
      </c>
      <c r="CI22" s="13">
        <v>65</v>
      </c>
      <c r="CJ22" s="13">
        <v>400</v>
      </c>
      <c r="CK22" s="13">
        <v>880</v>
      </c>
      <c r="CL22" s="13">
        <v>0</v>
      </c>
      <c r="CM22" s="13">
        <v>0</v>
      </c>
      <c r="CN22" s="13">
        <v>0</v>
      </c>
      <c r="CO22" s="13">
        <v>300</v>
      </c>
      <c r="CP22" s="13">
        <v>74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1370</v>
      </c>
      <c r="CW22" s="13">
        <v>750</v>
      </c>
      <c r="CX22" s="13">
        <v>62</v>
      </c>
      <c r="CY22" s="13">
        <v>175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28</v>
      </c>
      <c r="DK22" s="13">
        <v>0</v>
      </c>
      <c r="DL22" s="13">
        <v>105</v>
      </c>
      <c r="DM22" s="13">
        <v>110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5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9</v>
      </c>
      <c r="DV23" s="13">
        <v>9</v>
      </c>
      <c r="DW23" s="13">
        <v>0</v>
      </c>
      <c r="DX23" s="12">
        <v>0</v>
      </c>
      <c r="DY23" s="15">
        <v>1404</v>
      </c>
      <c r="DZ23" s="14">
        <v>0</v>
      </c>
      <c r="EA23" s="14">
        <v>0</v>
      </c>
      <c r="EB23" s="14">
        <v>0</v>
      </c>
      <c r="EC23" s="14">
        <v>1404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907</v>
      </c>
      <c r="AP24" s="13">
        <v>0</v>
      </c>
      <c r="AQ24" s="12">
        <v>0</v>
      </c>
      <c r="AR24" s="15">
        <v>542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6601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6601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1322</v>
      </c>
      <c r="DL24" s="13">
        <v>380</v>
      </c>
      <c r="DM24" s="13">
        <v>179</v>
      </c>
      <c r="DN24" s="13">
        <v>735</v>
      </c>
      <c r="DO24" s="13">
        <v>0</v>
      </c>
      <c r="DP24" s="13">
        <v>1017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250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57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67</v>
      </c>
      <c r="Y25" s="13">
        <v>0</v>
      </c>
      <c r="Z25" s="13">
        <v>0</v>
      </c>
      <c r="AA25" s="13">
        <v>0</v>
      </c>
      <c r="AB25" s="13">
        <v>0</v>
      </c>
      <c r="AC25" s="13">
        <v>59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57</v>
      </c>
      <c r="AN25" s="13">
        <v>0</v>
      </c>
      <c r="AO25" s="13">
        <v>250</v>
      </c>
      <c r="AP25" s="13">
        <v>0</v>
      </c>
      <c r="AQ25" s="12">
        <v>0</v>
      </c>
      <c r="AR25" s="15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10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750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170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692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15370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14559</v>
      </c>
      <c r="CO26" s="13">
        <v>0</v>
      </c>
      <c r="CP26" s="13">
        <v>811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8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96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73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21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96</v>
      </c>
      <c r="AP27" s="13">
        <v>0</v>
      </c>
      <c r="AQ27" s="12">
        <v>0</v>
      </c>
      <c r="AR27" s="15">
        <v>63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59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63</v>
      </c>
      <c r="BU27" s="13">
        <v>0</v>
      </c>
      <c r="BV27" s="12">
        <v>0</v>
      </c>
      <c r="BW27" s="15">
        <v>149</v>
      </c>
      <c r="BX27" s="13">
        <v>147</v>
      </c>
      <c r="BY27" s="13">
        <v>20</v>
      </c>
      <c r="BZ27" s="13">
        <v>0</v>
      </c>
      <c r="CA27" s="13">
        <v>4040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552</v>
      </c>
      <c r="CL27" s="13">
        <v>1594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149</v>
      </c>
      <c r="CT27" s="13">
        <v>0</v>
      </c>
      <c r="CU27" s="13">
        <v>150</v>
      </c>
      <c r="CV27" s="13">
        <v>0</v>
      </c>
      <c r="CW27" s="13">
        <v>159</v>
      </c>
      <c r="CX27" s="13">
        <v>48</v>
      </c>
      <c r="CY27" s="13">
        <v>50</v>
      </c>
      <c r="CZ27" s="13">
        <v>0</v>
      </c>
      <c r="DA27" s="13">
        <v>66</v>
      </c>
      <c r="DB27" s="13">
        <v>8</v>
      </c>
      <c r="DC27" s="13">
        <v>0</v>
      </c>
      <c r="DD27" s="13">
        <v>958</v>
      </c>
      <c r="DE27" s="13">
        <v>0</v>
      </c>
      <c r="DF27" s="13">
        <v>0</v>
      </c>
      <c r="DG27" s="13">
        <v>0</v>
      </c>
      <c r="DH27" s="13">
        <v>0</v>
      </c>
      <c r="DI27" s="13">
        <v>0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645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523</v>
      </c>
      <c r="DZ27" s="14">
        <v>184</v>
      </c>
      <c r="EA27" s="14">
        <v>339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17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5">
        <v>76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51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6</v>
      </c>
      <c r="BM28" s="13">
        <v>0</v>
      </c>
      <c r="BN28" s="13">
        <v>16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76</v>
      </c>
      <c r="BU28" s="13">
        <v>0</v>
      </c>
      <c r="BV28" s="12">
        <v>0</v>
      </c>
      <c r="BW28" s="15">
        <v>408</v>
      </c>
      <c r="BX28" s="13">
        <v>340</v>
      </c>
      <c r="BY28" s="13">
        <v>34</v>
      </c>
      <c r="BZ28" s="13">
        <v>0</v>
      </c>
      <c r="CA28" s="13">
        <v>8044</v>
      </c>
      <c r="CB28" s="13">
        <v>584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367</v>
      </c>
      <c r="CT28" s="13">
        <v>109</v>
      </c>
      <c r="CU28" s="13">
        <v>248</v>
      </c>
      <c r="CV28" s="13">
        <v>283</v>
      </c>
      <c r="CW28" s="13">
        <v>136</v>
      </c>
      <c r="CX28" s="13">
        <v>287</v>
      </c>
      <c r="CY28" s="13">
        <v>291</v>
      </c>
      <c r="CZ28" s="13">
        <v>0</v>
      </c>
      <c r="DA28" s="13">
        <v>124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3</v>
      </c>
      <c r="DJ28" s="13">
        <v>0</v>
      </c>
      <c r="DK28" s="13">
        <v>0</v>
      </c>
      <c r="DL28" s="13">
        <v>0</v>
      </c>
      <c r="DM28" s="13">
        <v>5</v>
      </c>
      <c r="DN28" s="13">
        <v>35</v>
      </c>
      <c r="DO28" s="13">
        <v>0</v>
      </c>
      <c r="DP28" s="13">
        <v>0</v>
      </c>
      <c r="DQ28" s="13">
        <v>0</v>
      </c>
      <c r="DR28" s="12">
        <v>1490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96</v>
      </c>
      <c r="DZ28" s="14">
        <v>77</v>
      </c>
      <c r="EA28" s="14">
        <v>15</v>
      </c>
      <c r="EB28" s="14">
        <v>0</v>
      </c>
      <c r="EC28" s="14">
        <v>4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7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12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78</v>
      </c>
      <c r="AP29" s="13">
        <v>0</v>
      </c>
      <c r="AQ29" s="12">
        <v>0</v>
      </c>
      <c r="AR29" s="15">
        <v>65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46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16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65</v>
      </c>
      <c r="BU29" s="13">
        <v>0</v>
      </c>
      <c r="BV29" s="12">
        <v>0</v>
      </c>
      <c r="BW29" s="15">
        <v>427</v>
      </c>
      <c r="BX29" s="13">
        <v>336</v>
      </c>
      <c r="BY29" s="13">
        <v>54</v>
      </c>
      <c r="BZ29" s="13">
        <v>0</v>
      </c>
      <c r="CA29" s="13">
        <v>8408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480</v>
      </c>
      <c r="CX29" s="13">
        <v>420</v>
      </c>
      <c r="CY29" s="13">
        <v>137</v>
      </c>
      <c r="CZ29" s="13">
        <v>0</v>
      </c>
      <c r="DA29" s="13">
        <v>314</v>
      </c>
      <c r="DB29" s="13">
        <v>680</v>
      </c>
      <c r="DC29" s="13">
        <v>0</v>
      </c>
      <c r="DD29" s="13">
        <v>1355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3322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64</v>
      </c>
      <c r="DZ29" s="14">
        <v>55</v>
      </c>
      <c r="EA29" s="14">
        <v>9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5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5">
        <v>180</v>
      </c>
      <c r="BX30" s="13">
        <v>372</v>
      </c>
      <c r="BY30" s="13">
        <v>37</v>
      </c>
      <c r="BZ30" s="13">
        <v>0</v>
      </c>
      <c r="CA30" s="13">
        <v>9419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2090</v>
      </c>
      <c r="CL30" s="13">
        <v>3109</v>
      </c>
      <c r="CM30" s="13">
        <v>111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620</v>
      </c>
      <c r="CT30" s="13">
        <v>89</v>
      </c>
      <c r="CU30" s="13">
        <v>556</v>
      </c>
      <c r="CV30" s="13">
        <v>0</v>
      </c>
      <c r="CW30" s="13">
        <v>292</v>
      </c>
      <c r="CX30" s="13">
        <v>441</v>
      </c>
      <c r="CY30" s="13">
        <v>207</v>
      </c>
      <c r="CZ30" s="13">
        <v>0</v>
      </c>
      <c r="DA30" s="13">
        <v>264</v>
      </c>
      <c r="DB30" s="13">
        <v>86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19</v>
      </c>
      <c r="DN30" s="13">
        <v>20</v>
      </c>
      <c r="DO30" s="13">
        <v>0</v>
      </c>
      <c r="DP30" s="13">
        <v>0</v>
      </c>
      <c r="DQ30" s="13">
        <v>0</v>
      </c>
      <c r="DR30" s="12">
        <v>3088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220</v>
      </c>
      <c r="DZ30" s="14">
        <v>138</v>
      </c>
      <c r="EA30" s="14">
        <v>75</v>
      </c>
      <c r="EB30" s="14">
        <v>0</v>
      </c>
      <c r="EC30" s="14">
        <v>7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5">
        <v>41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22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41</v>
      </c>
      <c r="BU31" s="13">
        <v>0</v>
      </c>
      <c r="BV31" s="12">
        <v>0</v>
      </c>
      <c r="BW31" s="15">
        <v>110</v>
      </c>
      <c r="BX31" s="13">
        <v>181</v>
      </c>
      <c r="BY31" s="13">
        <v>30</v>
      </c>
      <c r="BZ31" s="13">
        <v>0</v>
      </c>
      <c r="CA31" s="13">
        <v>4339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831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379</v>
      </c>
      <c r="CW31" s="13">
        <v>248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85</v>
      </c>
      <c r="DH31" s="13">
        <v>0</v>
      </c>
      <c r="DI31" s="13">
        <v>3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65</v>
      </c>
      <c r="DZ31" s="14">
        <v>53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5">
        <v>71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46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71</v>
      </c>
      <c r="BU32" s="13">
        <v>0</v>
      </c>
      <c r="BV32" s="12">
        <v>0</v>
      </c>
      <c r="BW32" s="15">
        <v>219</v>
      </c>
      <c r="BX32" s="13">
        <v>208</v>
      </c>
      <c r="BY32" s="13">
        <v>22</v>
      </c>
      <c r="BZ32" s="13">
        <v>0</v>
      </c>
      <c r="CA32" s="13">
        <v>7833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17</v>
      </c>
      <c r="CP32" s="13">
        <v>0</v>
      </c>
      <c r="CQ32" s="13">
        <v>0</v>
      </c>
      <c r="CR32" s="13">
        <v>0</v>
      </c>
      <c r="CS32" s="13">
        <v>395</v>
      </c>
      <c r="CT32" s="13">
        <v>0</v>
      </c>
      <c r="CU32" s="13">
        <v>262</v>
      </c>
      <c r="CV32" s="13">
        <v>309</v>
      </c>
      <c r="CW32" s="13">
        <v>586</v>
      </c>
      <c r="CX32" s="13">
        <v>215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1840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26</v>
      </c>
      <c r="DN32" s="13">
        <v>41</v>
      </c>
      <c r="DO32" s="13">
        <v>0</v>
      </c>
      <c r="DP32" s="13">
        <v>0</v>
      </c>
      <c r="DQ32" s="13">
        <v>0</v>
      </c>
      <c r="DR32" s="12">
        <v>1154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209</v>
      </c>
      <c r="DZ32" s="14">
        <v>171</v>
      </c>
      <c r="EA32" s="14">
        <v>38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5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5">
        <v>220</v>
      </c>
      <c r="BX33" s="13">
        <v>480</v>
      </c>
      <c r="BY33" s="13">
        <v>53</v>
      </c>
      <c r="BZ33" s="13">
        <v>10</v>
      </c>
      <c r="CA33" s="13">
        <v>9631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1625</v>
      </c>
      <c r="CL33" s="13">
        <v>1480</v>
      </c>
      <c r="CM33" s="13">
        <v>68</v>
      </c>
      <c r="CN33" s="13">
        <v>0</v>
      </c>
      <c r="CO33" s="13">
        <v>63</v>
      </c>
      <c r="CP33" s="13">
        <v>0</v>
      </c>
      <c r="CQ33" s="13">
        <v>0</v>
      </c>
      <c r="CR33" s="13">
        <v>0</v>
      </c>
      <c r="CS33" s="13">
        <v>528</v>
      </c>
      <c r="CT33" s="13">
        <v>120</v>
      </c>
      <c r="CU33" s="13">
        <v>466</v>
      </c>
      <c r="CV33" s="13">
        <v>523</v>
      </c>
      <c r="CW33" s="13">
        <v>865</v>
      </c>
      <c r="CX33" s="13">
        <v>261</v>
      </c>
      <c r="CY33" s="13">
        <v>8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12</v>
      </c>
      <c r="DN33" s="13">
        <v>8</v>
      </c>
      <c r="DO33" s="13">
        <v>0</v>
      </c>
      <c r="DP33" s="13">
        <v>0</v>
      </c>
      <c r="DQ33" s="13">
        <v>0</v>
      </c>
      <c r="DR33" s="12">
        <v>5365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191</v>
      </c>
      <c r="DZ33" s="14">
        <v>146</v>
      </c>
      <c r="EA33" s="14">
        <v>28</v>
      </c>
      <c r="EB33" s="14">
        <v>17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5">
        <v>25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15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25</v>
      </c>
      <c r="BU34" s="13">
        <v>0</v>
      </c>
      <c r="BV34" s="12">
        <v>0</v>
      </c>
      <c r="BW34" s="15">
        <v>83</v>
      </c>
      <c r="BX34" s="13">
        <v>100</v>
      </c>
      <c r="BY34" s="13">
        <v>34</v>
      </c>
      <c r="BZ34" s="13">
        <v>0</v>
      </c>
      <c r="CA34" s="13">
        <v>4116</v>
      </c>
      <c r="CB34" s="13">
        <v>395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83</v>
      </c>
      <c r="CL34" s="13">
        <v>2200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83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10</v>
      </c>
      <c r="DC34" s="13">
        <v>0</v>
      </c>
      <c r="DD34" s="13">
        <v>456</v>
      </c>
      <c r="DE34" s="13">
        <v>8</v>
      </c>
      <c r="DF34" s="13">
        <v>0</v>
      </c>
      <c r="DG34" s="13">
        <v>0</v>
      </c>
      <c r="DH34" s="13">
        <v>0</v>
      </c>
      <c r="DI34" s="13">
        <v>2</v>
      </c>
      <c r="DJ34" s="13">
        <v>0</v>
      </c>
      <c r="DK34" s="13">
        <v>0</v>
      </c>
      <c r="DL34" s="13">
        <v>0</v>
      </c>
      <c r="DM34" s="13">
        <v>0</v>
      </c>
      <c r="DN34" s="13">
        <v>22</v>
      </c>
      <c r="DO34" s="13">
        <v>0</v>
      </c>
      <c r="DP34" s="13">
        <v>0</v>
      </c>
      <c r="DQ34" s="13">
        <v>0</v>
      </c>
      <c r="DR34" s="12">
        <v>1908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33</v>
      </c>
      <c r="DZ34" s="14">
        <v>25</v>
      </c>
      <c r="EA34" s="14">
        <v>8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5">
        <v>33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33</v>
      </c>
      <c r="BU35" s="13">
        <v>0</v>
      </c>
      <c r="BV35" s="12">
        <v>0</v>
      </c>
      <c r="BW35" s="15">
        <v>275</v>
      </c>
      <c r="BX35" s="13">
        <v>262</v>
      </c>
      <c r="BY35" s="13">
        <v>43</v>
      </c>
      <c r="BZ35" s="13">
        <v>0</v>
      </c>
      <c r="CA35" s="13">
        <v>5960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605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142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49</v>
      </c>
      <c r="DO35" s="13">
        <v>0</v>
      </c>
      <c r="DP35" s="13">
        <v>0</v>
      </c>
      <c r="DQ35" s="13">
        <v>0</v>
      </c>
      <c r="DR35" s="12">
        <v>2185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122</v>
      </c>
      <c r="DZ35" s="14">
        <v>83</v>
      </c>
      <c r="EA35" s="14">
        <v>20</v>
      </c>
      <c r="EB35" s="14">
        <v>0</v>
      </c>
      <c r="EC35" s="14">
        <v>19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548</v>
      </c>
      <c r="E36" s="13">
        <v>17</v>
      </c>
      <c r="F36" s="13">
        <v>0</v>
      </c>
      <c r="G36" s="13">
        <v>0</v>
      </c>
      <c r="H36" s="13">
        <v>35</v>
      </c>
      <c r="I36" s="13">
        <v>0</v>
      </c>
      <c r="J36" s="13">
        <v>0</v>
      </c>
      <c r="K36" s="13">
        <v>0</v>
      </c>
      <c r="L36" s="13">
        <v>24</v>
      </c>
      <c r="M36" s="13">
        <v>50</v>
      </c>
      <c r="N36" s="13">
        <v>0</v>
      </c>
      <c r="O36" s="13">
        <v>40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21</v>
      </c>
      <c r="AG36" s="13">
        <v>31</v>
      </c>
      <c r="AH36" s="13">
        <v>0</v>
      </c>
      <c r="AI36" s="13">
        <v>66</v>
      </c>
      <c r="AJ36" s="13">
        <v>58</v>
      </c>
      <c r="AK36" s="13">
        <v>0</v>
      </c>
      <c r="AL36" s="13">
        <v>0</v>
      </c>
      <c r="AM36" s="13">
        <v>24</v>
      </c>
      <c r="AN36" s="13">
        <v>0</v>
      </c>
      <c r="AO36" s="13">
        <v>449</v>
      </c>
      <c r="AP36" s="13">
        <v>99</v>
      </c>
      <c r="AQ36" s="12">
        <v>0</v>
      </c>
      <c r="AR36" s="15">
        <v>499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30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42</v>
      </c>
      <c r="BI36" s="13">
        <v>76</v>
      </c>
      <c r="BJ36" s="13">
        <v>24</v>
      </c>
      <c r="BK36" s="13">
        <v>0</v>
      </c>
      <c r="BL36" s="13">
        <v>0</v>
      </c>
      <c r="BM36" s="13">
        <v>4</v>
      </c>
      <c r="BN36" s="13">
        <v>117</v>
      </c>
      <c r="BO36" s="13">
        <v>0</v>
      </c>
      <c r="BP36" s="13">
        <v>0</v>
      </c>
      <c r="BQ36" s="13">
        <v>29</v>
      </c>
      <c r="BR36" s="13">
        <v>0</v>
      </c>
      <c r="BS36" s="13">
        <v>0</v>
      </c>
      <c r="BT36" s="13">
        <v>419</v>
      </c>
      <c r="BU36" s="13">
        <v>80</v>
      </c>
      <c r="BV36" s="12">
        <v>0</v>
      </c>
      <c r="BW36" s="15">
        <v>1710</v>
      </c>
      <c r="BX36" s="13">
        <v>1106</v>
      </c>
      <c r="BY36" s="13">
        <v>318</v>
      </c>
      <c r="BZ36" s="13">
        <v>30</v>
      </c>
      <c r="CA36" s="13">
        <v>40610</v>
      </c>
      <c r="CB36" s="13">
        <v>2191</v>
      </c>
      <c r="CC36" s="13">
        <v>747</v>
      </c>
      <c r="CD36" s="13">
        <v>364</v>
      </c>
      <c r="CE36" s="13">
        <v>347</v>
      </c>
      <c r="CF36" s="13">
        <v>251</v>
      </c>
      <c r="CG36" s="13">
        <v>668</v>
      </c>
      <c r="CH36" s="13">
        <v>0</v>
      </c>
      <c r="CI36" s="13">
        <v>0</v>
      </c>
      <c r="CJ36" s="13">
        <v>0</v>
      </c>
      <c r="CK36" s="13">
        <v>6830</v>
      </c>
      <c r="CL36" s="13">
        <v>9809</v>
      </c>
      <c r="CM36" s="13">
        <v>460</v>
      </c>
      <c r="CN36" s="13">
        <v>449</v>
      </c>
      <c r="CO36" s="13">
        <v>342</v>
      </c>
      <c r="CP36" s="13">
        <v>0</v>
      </c>
      <c r="CQ36" s="13">
        <v>0</v>
      </c>
      <c r="CR36" s="13">
        <v>0</v>
      </c>
      <c r="CS36" s="13">
        <v>2555</v>
      </c>
      <c r="CT36" s="13">
        <v>601</v>
      </c>
      <c r="CU36" s="13">
        <v>2441</v>
      </c>
      <c r="CV36" s="13">
        <v>1047</v>
      </c>
      <c r="CW36" s="13">
        <v>2304</v>
      </c>
      <c r="CX36" s="13">
        <v>1198</v>
      </c>
      <c r="CY36" s="13">
        <v>778</v>
      </c>
      <c r="CZ36" s="13">
        <v>0</v>
      </c>
      <c r="DA36" s="13">
        <v>505</v>
      </c>
      <c r="DB36" s="13">
        <v>2373</v>
      </c>
      <c r="DC36" s="13">
        <v>0</v>
      </c>
      <c r="DD36" s="13">
        <v>3172</v>
      </c>
      <c r="DE36" s="13">
        <v>0</v>
      </c>
      <c r="DF36" s="13">
        <v>0</v>
      </c>
      <c r="DG36" s="13">
        <v>1132</v>
      </c>
      <c r="DH36" s="13">
        <v>46</v>
      </c>
      <c r="DI36" s="13">
        <v>12</v>
      </c>
      <c r="DJ36" s="13">
        <v>0</v>
      </c>
      <c r="DK36" s="13">
        <v>431</v>
      </c>
      <c r="DL36" s="13">
        <v>0</v>
      </c>
      <c r="DM36" s="13">
        <v>631</v>
      </c>
      <c r="DN36" s="13">
        <v>113</v>
      </c>
      <c r="DO36" s="13">
        <v>0</v>
      </c>
      <c r="DP36" s="13">
        <v>0</v>
      </c>
      <c r="DQ36" s="13">
        <v>0</v>
      </c>
      <c r="DR36" s="12">
        <v>979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17</v>
      </c>
      <c r="DY36" s="15">
        <v>757</v>
      </c>
      <c r="DZ36" s="14">
        <v>504</v>
      </c>
      <c r="EA36" s="14">
        <v>125</v>
      </c>
      <c r="EB36" s="14">
        <v>122</v>
      </c>
      <c r="EC36" s="14">
        <v>6</v>
      </c>
      <c r="ED36" s="14">
        <v>0</v>
      </c>
      <c r="EE36" s="13">
        <v>17</v>
      </c>
      <c r="EF36" s="12">
        <v>70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201</v>
      </c>
      <c r="BX37" s="13">
        <v>398</v>
      </c>
      <c r="BY37" s="13">
        <v>55</v>
      </c>
      <c r="BZ37" s="13">
        <v>0</v>
      </c>
      <c r="CA37" s="13">
        <v>9310</v>
      </c>
      <c r="CB37" s="13">
        <v>504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1189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221</v>
      </c>
      <c r="CW37" s="13">
        <v>423</v>
      </c>
      <c r="CX37" s="13">
        <v>472</v>
      </c>
      <c r="CY37" s="13">
        <v>252</v>
      </c>
      <c r="CZ37" s="13">
        <v>0</v>
      </c>
      <c r="DA37" s="13">
        <v>11</v>
      </c>
      <c r="DB37" s="13">
        <v>1406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0</v>
      </c>
      <c r="DJ37" s="13">
        <v>0</v>
      </c>
      <c r="DK37" s="13">
        <v>0</v>
      </c>
      <c r="DL37" s="13">
        <v>0</v>
      </c>
      <c r="DM37" s="13">
        <v>3</v>
      </c>
      <c r="DN37" s="13">
        <v>17</v>
      </c>
      <c r="DO37" s="13">
        <v>0</v>
      </c>
      <c r="DP37" s="13">
        <v>0</v>
      </c>
      <c r="DQ37" s="13">
        <v>0</v>
      </c>
      <c r="DR37" s="12">
        <v>2636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106</v>
      </c>
      <c r="DZ37" s="14">
        <v>86</v>
      </c>
      <c r="EA37" s="14">
        <v>7</v>
      </c>
      <c r="EB37" s="14">
        <v>13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5">
        <v>62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6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62</v>
      </c>
      <c r="BU38" s="13">
        <v>0</v>
      </c>
      <c r="BV38" s="12">
        <v>0</v>
      </c>
      <c r="BW38" s="15">
        <v>74</v>
      </c>
      <c r="BX38" s="13">
        <v>128</v>
      </c>
      <c r="BY38" s="13">
        <v>21</v>
      </c>
      <c r="BZ38" s="13">
        <v>0</v>
      </c>
      <c r="CA38" s="13">
        <v>6272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45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0</v>
      </c>
      <c r="DJ38" s="13">
        <v>0</v>
      </c>
      <c r="DK38" s="13">
        <v>0</v>
      </c>
      <c r="DL38" s="13">
        <v>0</v>
      </c>
      <c r="DM38" s="13">
        <v>18</v>
      </c>
      <c r="DN38" s="13">
        <v>0</v>
      </c>
      <c r="DO38" s="13">
        <v>0</v>
      </c>
      <c r="DP38" s="13">
        <v>0</v>
      </c>
      <c r="DQ38" s="13">
        <v>0</v>
      </c>
      <c r="DR38" s="12">
        <v>2194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155</v>
      </c>
      <c r="DZ38" s="14">
        <v>64</v>
      </c>
      <c r="EA38" s="14">
        <v>78</v>
      </c>
      <c r="EB38" s="14">
        <v>0</v>
      </c>
      <c r="EC38" s="14">
        <v>13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124</v>
      </c>
      <c r="AP39" s="13">
        <v>0</v>
      </c>
      <c r="AQ39" s="12">
        <v>0</v>
      </c>
      <c r="AR39" s="15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5">
        <v>292</v>
      </c>
      <c r="BX39" s="13">
        <v>232</v>
      </c>
      <c r="BY39" s="13">
        <v>43</v>
      </c>
      <c r="BZ39" s="13">
        <v>0</v>
      </c>
      <c r="CA39" s="13">
        <v>6985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1563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150</v>
      </c>
      <c r="CZ39" s="13">
        <v>0</v>
      </c>
      <c r="DA39" s="13">
        <v>150</v>
      </c>
      <c r="DB39" s="13">
        <v>550</v>
      </c>
      <c r="DC39" s="13">
        <v>0</v>
      </c>
      <c r="DD39" s="13">
        <v>650</v>
      </c>
      <c r="DE39" s="13">
        <v>8</v>
      </c>
      <c r="DF39" s="13">
        <v>0</v>
      </c>
      <c r="DG39" s="13">
        <v>111</v>
      </c>
      <c r="DH39" s="13">
        <v>25</v>
      </c>
      <c r="DI39" s="13">
        <v>3</v>
      </c>
      <c r="DJ39" s="13">
        <v>0</v>
      </c>
      <c r="DK39" s="13">
        <v>0</v>
      </c>
      <c r="DL39" s="13">
        <v>0</v>
      </c>
      <c r="DM39" s="13">
        <v>14</v>
      </c>
      <c r="DN39" s="13">
        <v>76</v>
      </c>
      <c r="DO39" s="13">
        <v>0</v>
      </c>
      <c r="DP39" s="13">
        <v>0</v>
      </c>
      <c r="DQ39" s="13">
        <v>0</v>
      </c>
      <c r="DR39" s="12">
        <v>1725</v>
      </c>
      <c r="DS39" s="15">
        <v>0</v>
      </c>
      <c r="DT39" s="17">
        <v>0</v>
      </c>
      <c r="DU39" s="16">
        <v>5</v>
      </c>
      <c r="DV39" s="13">
        <v>0</v>
      </c>
      <c r="DW39" s="13">
        <v>5</v>
      </c>
      <c r="DX39" s="12">
        <v>0</v>
      </c>
      <c r="DY39" s="15">
        <v>330</v>
      </c>
      <c r="DZ39" s="14">
        <v>250</v>
      </c>
      <c r="EA39" s="14">
        <v>80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5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5">
        <v>640</v>
      </c>
      <c r="BX40" s="13">
        <v>785</v>
      </c>
      <c r="BY40" s="13">
        <v>42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2169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81</v>
      </c>
      <c r="DZ40" s="14">
        <v>34</v>
      </c>
      <c r="EA40" s="14">
        <v>47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5">
        <v>43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14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16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43</v>
      </c>
      <c r="BU41" s="13">
        <v>0</v>
      </c>
      <c r="BV41" s="12">
        <v>0</v>
      </c>
      <c r="BW41" s="15">
        <v>120</v>
      </c>
      <c r="BX41" s="13">
        <v>207</v>
      </c>
      <c r="BY41" s="13">
        <v>36</v>
      </c>
      <c r="BZ41" s="13">
        <v>0</v>
      </c>
      <c r="CA41" s="13">
        <v>3919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687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409</v>
      </c>
      <c r="CT41" s="13">
        <v>35</v>
      </c>
      <c r="CU41" s="13">
        <v>220</v>
      </c>
      <c r="CV41" s="13">
        <v>84</v>
      </c>
      <c r="CW41" s="13">
        <v>240</v>
      </c>
      <c r="CX41" s="13">
        <v>169</v>
      </c>
      <c r="CY41" s="13">
        <v>0</v>
      </c>
      <c r="CZ41" s="13">
        <v>0</v>
      </c>
      <c r="DA41" s="13">
        <v>98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2</v>
      </c>
      <c r="DJ41" s="13">
        <v>0</v>
      </c>
      <c r="DK41" s="13">
        <v>0</v>
      </c>
      <c r="DL41" s="13">
        <v>0</v>
      </c>
      <c r="DM41" s="13">
        <v>1</v>
      </c>
      <c r="DN41" s="13">
        <v>19</v>
      </c>
      <c r="DO41" s="13">
        <v>0</v>
      </c>
      <c r="DP41" s="13">
        <v>0</v>
      </c>
      <c r="DQ41" s="13">
        <v>0</v>
      </c>
      <c r="DR41" s="12">
        <v>1421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29</v>
      </c>
      <c r="DZ41" s="14">
        <v>9</v>
      </c>
      <c r="EA41" s="14">
        <v>20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5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5">
        <v>186</v>
      </c>
      <c r="BX42" s="13">
        <v>130</v>
      </c>
      <c r="BY42" s="13">
        <v>24</v>
      </c>
      <c r="BZ42" s="13">
        <v>0</v>
      </c>
      <c r="CA42" s="13">
        <v>7512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1170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477</v>
      </c>
      <c r="CV42" s="13">
        <v>41</v>
      </c>
      <c r="CW42" s="13">
        <v>247</v>
      </c>
      <c r="CX42" s="13">
        <v>50</v>
      </c>
      <c r="CY42" s="13">
        <v>145</v>
      </c>
      <c r="CZ42" s="13">
        <v>0</v>
      </c>
      <c r="DA42" s="13">
        <v>700</v>
      </c>
      <c r="DB42" s="13">
        <v>937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2</v>
      </c>
      <c r="DJ42" s="13">
        <v>0</v>
      </c>
      <c r="DK42" s="13">
        <v>0</v>
      </c>
      <c r="DL42" s="13">
        <v>0</v>
      </c>
      <c r="DM42" s="13">
        <v>19</v>
      </c>
      <c r="DN42" s="13">
        <v>12</v>
      </c>
      <c r="DO42" s="13">
        <v>0</v>
      </c>
      <c r="DP42" s="13">
        <v>0</v>
      </c>
      <c r="DQ42" s="13">
        <v>0</v>
      </c>
      <c r="DR42" s="12">
        <v>2917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205</v>
      </c>
      <c r="DZ42" s="14">
        <v>32</v>
      </c>
      <c r="EA42" s="14">
        <v>125</v>
      </c>
      <c r="EB42" s="14">
        <v>47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77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58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77</v>
      </c>
      <c r="AP43" s="13">
        <v>0</v>
      </c>
      <c r="AQ43" s="12">
        <v>0</v>
      </c>
      <c r="AR43" s="15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5">
        <v>101</v>
      </c>
      <c r="BX43" s="13">
        <v>153</v>
      </c>
      <c r="BY43" s="13">
        <v>18</v>
      </c>
      <c r="BZ43" s="13">
        <v>0</v>
      </c>
      <c r="CA43" s="13">
        <v>5573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132</v>
      </c>
      <c r="CV43" s="13">
        <v>0</v>
      </c>
      <c r="CW43" s="13">
        <v>118</v>
      </c>
      <c r="CX43" s="13">
        <v>251</v>
      </c>
      <c r="CY43" s="13">
        <v>0</v>
      </c>
      <c r="CZ43" s="13">
        <v>0</v>
      </c>
      <c r="DA43" s="13">
        <v>165</v>
      </c>
      <c r="DB43" s="13">
        <v>1454</v>
      </c>
      <c r="DC43" s="13">
        <v>0</v>
      </c>
      <c r="DD43" s="13">
        <v>868</v>
      </c>
      <c r="DE43" s="13">
        <v>77</v>
      </c>
      <c r="DF43" s="13">
        <v>0</v>
      </c>
      <c r="DG43" s="13">
        <v>883</v>
      </c>
      <c r="DH43" s="13">
        <v>0</v>
      </c>
      <c r="DI43" s="13">
        <v>1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971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27</v>
      </c>
      <c r="DZ43" s="14">
        <v>22</v>
      </c>
      <c r="EA43" s="14">
        <v>5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5">
        <v>77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15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77</v>
      </c>
      <c r="BU44" s="13">
        <v>0</v>
      </c>
      <c r="BV44" s="12">
        <v>0</v>
      </c>
      <c r="BW44" s="15">
        <v>496</v>
      </c>
      <c r="BX44" s="13">
        <v>421</v>
      </c>
      <c r="BY44" s="13">
        <v>68</v>
      </c>
      <c r="BZ44" s="13">
        <v>0</v>
      </c>
      <c r="CA44" s="13">
        <v>7592</v>
      </c>
      <c r="CB44" s="13">
        <v>777</v>
      </c>
      <c r="CC44" s="13">
        <v>0</v>
      </c>
      <c r="CD44" s="13">
        <v>0</v>
      </c>
      <c r="CE44" s="13">
        <v>0</v>
      </c>
      <c r="CF44" s="13">
        <v>34</v>
      </c>
      <c r="CG44" s="13">
        <v>0</v>
      </c>
      <c r="CH44" s="13">
        <v>0</v>
      </c>
      <c r="CI44" s="13">
        <v>0</v>
      </c>
      <c r="CJ44" s="13">
        <v>0</v>
      </c>
      <c r="CK44" s="13">
        <v>1800</v>
      </c>
      <c r="CL44" s="13">
        <v>1613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54</v>
      </c>
      <c r="CU44" s="13">
        <v>457</v>
      </c>
      <c r="CV44" s="13">
        <v>0</v>
      </c>
      <c r="CW44" s="13">
        <v>163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119</v>
      </c>
      <c r="DF44" s="13">
        <v>0</v>
      </c>
      <c r="DG44" s="13">
        <v>5</v>
      </c>
      <c r="DH44" s="13">
        <v>8</v>
      </c>
      <c r="DI44" s="13">
        <v>3</v>
      </c>
      <c r="DJ44" s="13">
        <v>0</v>
      </c>
      <c r="DK44" s="13">
        <v>1</v>
      </c>
      <c r="DL44" s="13">
        <v>0</v>
      </c>
      <c r="DM44" s="13">
        <v>0</v>
      </c>
      <c r="DN44" s="13">
        <v>34</v>
      </c>
      <c r="DO44" s="13">
        <v>0</v>
      </c>
      <c r="DP44" s="13">
        <v>0</v>
      </c>
      <c r="DQ44" s="13">
        <v>0</v>
      </c>
      <c r="DR44" s="12">
        <v>2061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84</v>
      </c>
      <c r="DZ44" s="14">
        <v>44</v>
      </c>
      <c r="EA44" s="14">
        <v>39</v>
      </c>
      <c r="EB44" s="14">
        <v>0</v>
      </c>
      <c r="EC44" s="14">
        <v>1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266</v>
      </c>
      <c r="E45" s="13">
        <v>15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34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38</v>
      </c>
      <c r="Y45" s="13">
        <v>0</v>
      </c>
      <c r="Z45" s="13">
        <v>49</v>
      </c>
      <c r="AA45" s="13">
        <v>3</v>
      </c>
      <c r="AB45" s="13">
        <v>0</v>
      </c>
      <c r="AC45" s="13">
        <v>31</v>
      </c>
      <c r="AD45" s="13">
        <v>0</v>
      </c>
      <c r="AE45" s="13">
        <v>17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266</v>
      </c>
      <c r="AP45" s="13">
        <v>0</v>
      </c>
      <c r="AQ45" s="12">
        <v>0</v>
      </c>
      <c r="AR45" s="15">
        <v>270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20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270</v>
      </c>
      <c r="BU45" s="13">
        <v>0</v>
      </c>
      <c r="BV45" s="12">
        <v>0</v>
      </c>
      <c r="BW45" s="15">
        <v>1018</v>
      </c>
      <c r="BX45" s="13">
        <v>803</v>
      </c>
      <c r="BY45" s="13">
        <v>127</v>
      </c>
      <c r="BZ45" s="13">
        <v>0</v>
      </c>
      <c r="CA45" s="13">
        <v>23936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3601</v>
      </c>
      <c r="CM45" s="13">
        <v>245</v>
      </c>
      <c r="CN45" s="13">
        <v>1005</v>
      </c>
      <c r="CO45" s="13">
        <v>242</v>
      </c>
      <c r="CP45" s="13">
        <v>0</v>
      </c>
      <c r="CQ45" s="13">
        <v>0</v>
      </c>
      <c r="CR45" s="13">
        <v>0</v>
      </c>
      <c r="CS45" s="13">
        <v>1852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3270</v>
      </c>
      <c r="DC45" s="13">
        <v>0</v>
      </c>
      <c r="DD45" s="13">
        <v>3034</v>
      </c>
      <c r="DE45" s="13">
        <v>181</v>
      </c>
      <c r="DF45" s="13">
        <v>0</v>
      </c>
      <c r="DG45" s="13">
        <v>364</v>
      </c>
      <c r="DH45" s="13">
        <v>88</v>
      </c>
      <c r="DI45" s="13">
        <v>16</v>
      </c>
      <c r="DJ45" s="13">
        <v>0</v>
      </c>
      <c r="DK45" s="13">
        <v>7</v>
      </c>
      <c r="DL45" s="13">
        <v>0</v>
      </c>
      <c r="DM45" s="13">
        <v>10</v>
      </c>
      <c r="DN45" s="13">
        <v>0</v>
      </c>
      <c r="DO45" s="13">
        <v>0</v>
      </c>
      <c r="DP45" s="13">
        <v>0</v>
      </c>
      <c r="DQ45" s="13">
        <v>0</v>
      </c>
      <c r="DR45" s="12">
        <v>8483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434</v>
      </c>
      <c r="DZ45" s="14">
        <v>96</v>
      </c>
      <c r="EA45" s="14">
        <v>338</v>
      </c>
      <c r="EB45" s="14">
        <v>0</v>
      </c>
      <c r="EC45" s="14">
        <v>0</v>
      </c>
      <c r="ED45" s="14">
        <v>0</v>
      </c>
      <c r="EE45" s="13">
        <v>15</v>
      </c>
      <c r="EF45" s="12">
        <v>1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6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45</v>
      </c>
      <c r="AP46" s="13">
        <v>0</v>
      </c>
      <c r="AQ46" s="12">
        <v>0</v>
      </c>
      <c r="AR46" s="15">
        <v>21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21</v>
      </c>
      <c r="BU46" s="13">
        <v>0</v>
      </c>
      <c r="BV46" s="12">
        <v>0</v>
      </c>
      <c r="BW46" s="15">
        <v>102</v>
      </c>
      <c r="BX46" s="13">
        <v>143</v>
      </c>
      <c r="BY46" s="13">
        <v>26</v>
      </c>
      <c r="BZ46" s="13">
        <v>0</v>
      </c>
      <c r="CA46" s="13">
        <v>3993</v>
      </c>
      <c r="CB46" s="13">
        <v>340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591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150</v>
      </c>
      <c r="CV46" s="13">
        <v>105</v>
      </c>
      <c r="CW46" s="13">
        <v>67</v>
      </c>
      <c r="CX46" s="13">
        <v>324</v>
      </c>
      <c r="CY46" s="13">
        <v>0</v>
      </c>
      <c r="CZ46" s="13">
        <v>0</v>
      </c>
      <c r="DA46" s="13">
        <v>131</v>
      </c>
      <c r="DB46" s="13">
        <v>0</v>
      </c>
      <c r="DC46" s="13">
        <v>0</v>
      </c>
      <c r="DD46" s="13">
        <v>601</v>
      </c>
      <c r="DE46" s="13">
        <v>0</v>
      </c>
      <c r="DF46" s="13">
        <v>0</v>
      </c>
      <c r="DG46" s="13">
        <v>34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1360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107</v>
      </c>
      <c r="DZ46" s="14">
        <v>75</v>
      </c>
      <c r="EA46" s="14">
        <v>32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5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5">
        <v>271</v>
      </c>
      <c r="BX47" s="13">
        <v>397</v>
      </c>
      <c r="BY47" s="13">
        <v>118</v>
      </c>
      <c r="BZ47" s="13">
        <v>0</v>
      </c>
      <c r="CA47" s="13">
        <v>14498</v>
      </c>
      <c r="CB47" s="13">
        <v>342</v>
      </c>
      <c r="CC47" s="13">
        <v>0</v>
      </c>
      <c r="CD47" s="13">
        <v>0</v>
      </c>
      <c r="CE47" s="13">
        <v>0</v>
      </c>
      <c r="CF47" s="13">
        <v>0</v>
      </c>
      <c r="CG47" s="13">
        <v>237</v>
      </c>
      <c r="CH47" s="13">
        <v>0</v>
      </c>
      <c r="CI47" s="13">
        <v>0</v>
      </c>
      <c r="CJ47" s="13">
        <v>0</v>
      </c>
      <c r="CK47" s="13">
        <v>1381</v>
      </c>
      <c r="CL47" s="13">
        <v>1562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744</v>
      </c>
      <c r="CT47" s="13">
        <v>167</v>
      </c>
      <c r="CU47" s="13">
        <v>520</v>
      </c>
      <c r="CV47" s="13">
        <v>21</v>
      </c>
      <c r="CW47" s="13">
        <v>521</v>
      </c>
      <c r="CX47" s="13">
        <v>282</v>
      </c>
      <c r="CY47" s="13">
        <v>179</v>
      </c>
      <c r="CZ47" s="13">
        <v>0</v>
      </c>
      <c r="DA47" s="13">
        <v>517</v>
      </c>
      <c r="DB47" s="13">
        <v>5774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6</v>
      </c>
      <c r="DJ47" s="13">
        <v>0</v>
      </c>
      <c r="DK47" s="13">
        <v>0</v>
      </c>
      <c r="DL47" s="13">
        <v>0</v>
      </c>
      <c r="DM47" s="13">
        <v>0</v>
      </c>
      <c r="DN47" s="13">
        <v>8</v>
      </c>
      <c r="DO47" s="13">
        <v>0</v>
      </c>
      <c r="DP47" s="13">
        <v>0</v>
      </c>
      <c r="DQ47" s="13">
        <v>0</v>
      </c>
      <c r="DR47" s="12">
        <v>6072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478</v>
      </c>
      <c r="DZ47" s="14">
        <v>250</v>
      </c>
      <c r="EA47" s="14">
        <v>112</v>
      </c>
      <c r="EB47" s="14">
        <v>111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60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19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60</v>
      </c>
      <c r="AP48" s="13">
        <v>0</v>
      </c>
      <c r="AQ48" s="12">
        <v>0</v>
      </c>
      <c r="AR48" s="15">
        <v>56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17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56</v>
      </c>
      <c r="BU48" s="13">
        <v>0</v>
      </c>
      <c r="BV48" s="12">
        <v>0</v>
      </c>
      <c r="BW48" s="15">
        <v>293</v>
      </c>
      <c r="BX48" s="13">
        <v>246</v>
      </c>
      <c r="BY48" s="13">
        <v>37</v>
      </c>
      <c r="BZ48" s="13">
        <v>0</v>
      </c>
      <c r="CA48" s="13">
        <v>7400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1498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223</v>
      </c>
      <c r="DB48" s="13">
        <v>500</v>
      </c>
      <c r="DC48" s="13">
        <v>0</v>
      </c>
      <c r="DD48" s="13">
        <v>1550</v>
      </c>
      <c r="DE48" s="13">
        <v>35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16</v>
      </c>
      <c r="DN48" s="13">
        <v>0</v>
      </c>
      <c r="DO48" s="13">
        <v>0</v>
      </c>
      <c r="DP48" s="13">
        <v>0</v>
      </c>
      <c r="DQ48" s="13">
        <v>0</v>
      </c>
      <c r="DR48" s="12">
        <v>2890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106</v>
      </c>
      <c r="DZ48" s="14">
        <v>86</v>
      </c>
      <c r="EA48" s="14">
        <v>20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23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20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23</v>
      </c>
      <c r="BU49" s="13">
        <v>0</v>
      </c>
      <c r="BV49" s="12">
        <v>0</v>
      </c>
      <c r="BW49" s="15">
        <v>216</v>
      </c>
      <c r="BX49" s="13">
        <v>239</v>
      </c>
      <c r="BY49" s="13">
        <v>36</v>
      </c>
      <c r="BZ49" s="13">
        <v>0</v>
      </c>
      <c r="CA49" s="13">
        <v>5320</v>
      </c>
      <c r="CB49" s="13">
        <v>243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364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249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1302</v>
      </c>
      <c r="DC49" s="13">
        <v>0</v>
      </c>
      <c r="DD49" s="13">
        <v>1430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1450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161</v>
      </c>
      <c r="DZ49" s="14">
        <v>84</v>
      </c>
      <c r="EA49" s="14">
        <v>14</v>
      </c>
      <c r="EB49" s="14">
        <v>63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5">
        <v>64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64</v>
      </c>
      <c r="BU50" s="13">
        <v>0</v>
      </c>
      <c r="BV50" s="12">
        <v>0</v>
      </c>
      <c r="BW50" s="15">
        <v>324</v>
      </c>
      <c r="BX50" s="13">
        <v>325</v>
      </c>
      <c r="BY50" s="13">
        <v>43</v>
      </c>
      <c r="BZ50" s="13">
        <v>0</v>
      </c>
      <c r="CA50" s="13">
        <v>8456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1033</v>
      </c>
      <c r="DE50" s="13">
        <v>0</v>
      </c>
      <c r="DF50" s="13">
        <v>0</v>
      </c>
      <c r="DG50" s="13">
        <v>0</v>
      </c>
      <c r="DH50" s="13">
        <v>0</v>
      </c>
      <c r="DI50" s="13">
        <v>2</v>
      </c>
      <c r="DJ50" s="13">
        <v>0</v>
      </c>
      <c r="DK50" s="13">
        <v>0</v>
      </c>
      <c r="DL50" s="13">
        <v>0</v>
      </c>
      <c r="DM50" s="13">
        <v>0</v>
      </c>
      <c r="DN50" s="13">
        <v>2</v>
      </c>
      <c r="DO50" s="13">
        <v>0</v>
      </c>
      <c r="DP50" s="13">
        <v>0</v>
      </c>
      <c r="DQ50" s="13">
        <v>0</v>
      </c>
      <c r="DR50" s="12">
        <v>1701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138</v>
      </c>
      <c r="DZ50" s="14">
        <v>124</v>
      </c>
      <c r="EA50" s="14">
        <v>8</v>
      </c>
      <c r="EB50" s="14">
        <v>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5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5">
        <v>124</v>
      </c>
      <c r="BX51" s="13">
        <v>85</v>
      </c>
      <c r="BY51" s="13">
        <v>25</v>
      </c>
      <c r="BZ51" s="13">
        <v>0</v>
      </c>
      <c r="CA51" s="13">
        <v>6596</v>
      </c>
      <c r="CB51" s="13">
        <v>334</v>
      </c>
      <c r="CC51" s="13">
        <v>66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305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574</v>
      </c>
      <c r="CT51" s="13">
        <v>50</v>
      </c>
      <c r="CU51" s="13">
        <v>745</v>
      </c>
      <c r="CV51" s="13">
        <v>40</v>
      </c>
      <c r="CW51" s="13">
        <v>321</v>
      </c>
      <c r="CX51" s="13">
        <v>79</v>
      </c>
      <c r="CY51" s="13">
        <v>60</v>
      </c>
      <c r="CZ51" s="13">
        <v>0</v>
      </c>
      <c r="DA51" s="13">
        <v>50</v>
      </c>
      <c r="DB51" s="13">
        <v>1111</v>
      </c>
      <c r="DC51" s="13">
        <v>0</v>
      </c>
      <c r="DD51" s="13">
        <v>937</v>
      </c>
      <c r="DE51" s="13">
        <v>5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933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68</v>
      </c>
      <c r="DZ51" s="14">
        <v>41</v>
      </c>
      <c r="EA51" s="14">
        <v>27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34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11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34</v>
      </c>
      <c r="BU52" s="13">
        <v>0</v>
      </c>
      <c r="BV52" s="12">
        <v>0</v>
      </c>
      <c r="BW52" s="15">
        <v>177</v>
      </c>
      <c r="BX52" s="13">
        <v>157</v>
      </c>
      <c r="BY52" s="13">
        <v>11</v>
      </c>
      <c r="BZ52" s="13">
        <v>0</v>
      </c>
      <c r="CA52" s="13">
        <v>3460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173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1</v>
      </c>
      <c r="DJ52" s="13">
        <v>0</v>
      </c>
      <c r="DK52" s="13">
        <v>0</v>
      </c>
      <c r="DL52" s="13">
        <v>0</v>
      </c>
      <c r="DM52" s="13">
        <v>0</v>
      </c>
      <c r="DN52" s="13">
        <v>14</v>
      </c>
      <c r="DO52" s="13">
        <v>0</v>
      </c>
      <c r="DP52" s="13">
        <v>0</v>
      </c>
      <c r="DQ52" s="13">
        <v>0</v>
      </c>
      <c r="DR52" s="12">
        <v>1388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207</v>
      </c>
      <c r="DZ52" s="14">
        <v>152</v>
      </c>
      <c r="EA52" s="14">
        <v>55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249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9</v>
      </c>
      <c r="M53" s="13">
        <v>27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50</v>
      </c>
      <c r="Y53" s="13">
        <v>0</v>
      </c>
      <c r="Z53" s="13">
        <v>26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9</v>
      </c>
      <c r="AH53" s="13">
        <v>1</v>
      </c>
      <c r="AI53" s="13">
        <v>48</v>
      </c>
      <c r="AJ53" s="13">
        <v>46</v>
      </c>
      <c r="AK53" s="13">
        <v>0</v>
      </c>
      <c r="AL53" s="13">
        <v>0</v>
      </c>
      <c r="AM53" s="13">
        <v>6</v>
      </c>
      <c r="AN53" s="13">
        <v>0</v>
      </c>
      <c r="AO53" s="13">
        <v>183</v>
      </c>
      <c r="AP53" s="13">
        <v>66</v>
      </c>
      <c r="AQ53" s="12">
        <v>0</v>
      </c>
      <c r="AR53" s="15">
        <v>112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47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3</v>
      </c>
      <c r="BK53" s="13">
        <v>0</v>
      </c>
      <c r="BL53" s="13">
        <v>0</v>
      </c>
      <c r="BM53" s="13">
        <v>0</v>
      </c>
      <c r="BN53" s="13">
        <v>26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80</v>
      </c>
      <c r="BU53" s="13">
        <v>32</v>
      </c>
      <c r="BV53" s="12">
        <v>0</v>
      </c>
      <c r="BW53" s="15">
        <v>705</v>
      </c>
      <c r="BX53" s="13">
        <v>369</v>
      </c>
      <c r="BY53" s="13">
        <v>74</v>
      </c>
      <c r="BZ53" s="13">
        <v>32</v>
      </c>
      <c r="CA53" s="13">
        <v>12200</v>
      </c>
      <c r="CB53" s="13">
        <v>150</v>
      </c>
      <c r="CC53" s="13">
        <v>320</v>
      </c>
      <c r="CD53" s="13">
        <v>0</v>
      </c>
      <c r="CE53" s="13">
        <v>0</v>
      </c>
      <c r="CF53" s="13">
        <v>0</v>
      </c>
      <c r="CG53" s="13">
        <v>265</v>
      </c>
      <c r="CH53" s="13">
        <v>0</v>
      </c>
      <c r="CI53" s="13">
        <v>0</v>
      </c>
      <c r="CJ53" s="13">
        <v>0</v>
      </c>
      <c r="CK53" s="13">
        <v>400</v>
      </c>
      <c r="CL53" s="13">
        <v>2758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660</v>
      </c>
      <c r="CT53" s="13">
        <v>204</v>
      </c>
      <c r="CU53" s="13">
        <v>710</v>
      </c>
      <c r="CV53" s="13">
        <v>119</v>
      </c>
      <c r="CW53" s="13">
        <v>587</v>
      </c>
      <c r="CX53" s="13">
        <v>488</v>
      </c>
      <c r="CY53" s="13">
        <v>114</v>
      </c>
      <c r="CZ53" s="13">
        <v>0</v>
      </c>
      <c r="DA53" s="13">
        <v>236</v>
      </c>
      <c r="DB53" s="13">
        <v>3700</v>
      </c>
      <c r="DC53" s="13">
        <v>0</v>
      </c>
      <c r="DD53" s="13">
        <v>1350</v>
      </c>
      <c r="DE53" s="13">
        <v>22</v>
      </c>
      <c r="DF53" s="13">
        <v>0</v>
      </c>
      <c r="DG53" s="13">
        <v>0</v>
      </c>
      <c r="DH53" s="13">
        <v>89</v>
      </c>
      <c r="DI53" s="13">
        <v>3</v>
      </c>
      <c r="DJ53" s="13">
        <v>0</v>
      </c>
      <c r="DK53" s="13">
        <v>31</v>
      </c>
      <c r="DL53" s="13">
        <v>0</v>
      </c>
      <c r="DM53" s="13">
        <v>27</v>
      </c>
      <c r="DN53" s="13">
        <v>85</v>
      </c>
      <c r="DO53" s="13">
        <v>0</v>
      </c>
      <c r="DP53" s="13">
        <v>0</v>
      </c>
      <c r="DQ53" s="13">
        <v>0</v>
      </c>
      <c r="DR53" s="12">
        <v>4800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7</v>
      </c>
      <c r="DY53" s="15">
        <v>170</v>
      </c>
      <c r="DZ53" s="14">
        <v>30</v>
      </c>
      <c r="EA53" s="14">
        <v>50</v>
      </c>
      <c r="EB53" s="14">
        <v>90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5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5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366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317</v>
      </c>
      <c r="CX54" s="13">
        <v>0</v>
      </c>
      <c r="CY54" s="13">
        <v>0</v>
      </c>
      <c r="CZ54" s="13">
        <v>0</v>
      </c>
      <c r="DA54" s="13">
        <v>125</v>
      </c>
      <c r="DB54" s="13">
        <v>416</v>
      </c>
      <c r="DC54" s="13">
        <v>0</v>
      </c>
      <c r="DD54" s="13">
        <v>755</v>
      </c>
      <c r="DE54" s="13">
        <v>220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1076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104</v>
      </c>
      <c r="DZ54" s="14">
        <v>32</v>
      </c>
      <c r="EA54" s="14">
        <v>12</v>
      </c>
      <c r="EB54" s="14">
        <v>60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13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4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26</v>
      </c>
      <c r="BU55" s="13">
        <v>0</v>
      </c>
      <c r="BV55" s="12">
        <v>0</v>
      </c>
      <c r="BW55" s="15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862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0</v>
      </c>
      <c r="DJ55" s="13">
        <v>0</v>
      </c>
      <c r="DK55" s="13">
        <v>0</v>
      </c>
      <c r="DL55" s="13">
        <v>0</v>
      </c>
      <c r="DM55" s="13">
        <v>15</v>
      </c>
      <c r="DN55" s="13">
        <v>0</v>
      </c>
      <c r="DO55" s="13">
        <v>0</v>
      </c>
      <c r="DP55" s="13">
        <v>0</v>
      </c>
      <c r="DQ55" s="13">
        <v>0</v>
      </c>
      <c r="DR55" s="12">
        <v>1317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53</v>
      </c>
      <c r="DZ55" s="14">
        <v>12</v>
      </c>
      <c r="EA55" s="14">
        <v>41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220</v>
      </c>
      <c r="BX56" s="13">
        <v>190</v>
      </c>
      <c r="BY56" s="13">
        <v>22</v>
      </c>
      <c r="BZ56" s="13">
        <v>0</v>
      </c>
      <c r="CA56" s="13">
        <v>5281</v>
      </c>
      <c r="CB56" s="13">
        <v>736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2">
        <v>1713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12</v>
      </c>
      <c r="DZ56" s="14">
        <v>12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215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61</v>
      </c>
      <c r="Y57" s="13">
        <v>0</v>
      </c>
      <c r="Z57" s="13">
        <v>32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2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215</v>
      </c>
      <c r="AP57" s="13">
        <v>0</v>
      </c>
      <c r="AQ57" s="12">
        <v>0</v>
      </c>
      <c r="AR57" s="15">
        <v>74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18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7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74</v>
      </c>
      <c r="BU57" s="13">
        <v>0</v>
      </c>
      <c r="BV57" s="12">
        <v>0</v>
      </c>
      <c r="BW57" s="15">
        <v>890</v>
      </c>
      <c r="BX57" s="13">
        <v>605</v>
      </c>
      <c r="BY57" s="13">
        <v>53</v>
      </c>
      <c r="BZ57" s="13">
        <v>0</v>
      </c>
      <c r="CA57" s="13">
        <v>11319</v>
      </c>
      <c r="CB57" s="13">
        <v>735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1421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806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2043</v>
      </c>
      <c r="DC57" s="13">
        <v>0</v>
      </c>
      <c r="DD57" s="13">
        <v>2239</v>
      </c>
      <c r="DE57" s="13">
        <v>12</v>
      </c>
      <c r="DF57" s="13">
        <v>0</v>
      </c>
      <c r="DG57" s="13">
        <v>0</v>
      </c>
      <c r="DH57" s="13">
        <v>16</v>
      </c>
      <c r="DI57" s="13">
        <v>5</v>
      </c>
      <c r="DJ57" s="13">
        <v>0</v>
      </c>
      <c r="DK57" s="13">
        <v>0</v>
      </c>
      <c r="DL57" s="13">
        <v>0</v>
      </c>
      <c r="DM57" s="13">
        <v>56</v>
      </c>
      <c r="DN57" s="13">
        <v>57</v>
      </c>
      <c r="DO57" s="13">
        <v>0</v>
      </c>
      <c r="DP57" s="13">
        <v>0</v>
      </c>
      <c r="DQ57" s="13">
        <v>0</v>
      </c>
      <c r="DR57" s="12">
        <v>4196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183</v>
      </c>
      <c r="DZ57" s="14">
        <v>126</v>
      </c>
      <c r="EA57" s="14">
        <v>57</v>
      </c>
      <c r="EB57" s="14">
        <v>0</v>
      </c>
      <c r="EC57" s="14">
        <v>0</v>
      </c>
      <c r="ED57" s="14">
        <v>0</v>
      </c>
      <c r="EE57" s="13">
        <v>16</v>
      </c>
      <c r="EF57" s="12">
        <v>1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5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5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246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341</v>
      </c>
      <c r="CL58" s="13">
        <v>1161</v>
      </c>
      <c r="CM58" s="13">
        <v>45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380</v>
      </c>
      <c r="CT58" s="13">
        <v>75</v>
      </c>
      <c r="CU58" s="13">
        <v>155</v>
      </c>
      <c r="CV58" s="13">
        <v>155</v>
      </c>
      <c r="CW58" s="13">
        <v>366</v>
      </c>
      <c r="CX58" s="13">
        <v>293</v>
      </c>
      <c r="CY58" s="13">
        <v>192</v>
      </c>
      <c r="CZ58" s="13">
        <v>0</v>
      </c>
      <c r="DA58" s="13">
        <v>256</v>
      </c>
      <c r="DB58" s="13">
        <v>774</v>
      </c>
      <c r="DC58" s="13">
        <v>0</v>
      </c>
      <c r="DD58" s="13">
        <v>1508</v>
      </c>
      <c r="DE58" s="13">
        <v>95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46</v>
      </c>
      <c r="DO58" s="13">
        <v>0</v>
      </c>
      <c r="DP58" s="13">
        <v>0</v>
      </c>
      <c r="DQ58" s="13">
        <v>0</v>
      </c>
      <c r="DR58" s="12">
        <v>2421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55</v>
      </c>
      <c r="DZ58" s="14">
        <v>33</v>
      </c>
      <c r="EA58" s="14">
        <v>4</v>
      </c>
      <c r="EB58" s="14">
        <v>16</v>
      </c>
      <c r="EC58" s="14">
        <v>2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13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12</v>
      </c>
      <c r="Y59" s="13">
        <v>0</v>
      </c>
      <c r="Z59" s="13">
        <v>0</v>
      </c>
      <c r="AA59" s="13">
        <v>1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5">
        <v>26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6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26</v>
      </c>
      <c r="BU59" s="13">
        <v>0</v>
      </c>
      <c r="BV59" s="12">
        <v>0</v>
      </c>
      <c r="BW59" s="15">
        <v>145</v>
      </c>
      <c r="BX59" s="13">
        <v>347</v>
      </c>
      <c r="BY59" s="13">
        <v>22</v>
      </c>
      <c r="BZ59" s="13">
        <v>0</v>
      </c>
      <c r="CA59" s="13">
        <v>6482</v>
      </c>
      <c r="CB59" s="13">
        <v>677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97</v>
      </c>
      <c r="CZ59" s="13">
        <v>0</v>
      </c>
      <c r="DA59" s="13">
        <v>151</v>
      </c>
      <c r="DB59" s="13">
        <v>1516</v>
      </c>
      <c r="DC59" s="13">
        <v>0</v>
      </c>
      <c r="DD59" s="13">
        <v>820</v>
      </c>
      <c r="DE59" s="13">
        <v>0</v>
      </c>
      <c r="DF59" s="13">
        <v>0</v>
      </c>
      <c r="DG59" s="13">
        <v>230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12</v>
      </c>
      <c r="DN59" s="13">
        <v>23</v>
      </c>
      <c r="DO59" s="13">
        <v>0</v>
      </c>
      <c r="DP59" s="13">
        <v>0</v>
      </c>
      <c r="DQ59" s="13">
        <v>0</v>
      </c>
      <c r="DR59" s="12">
        <v>2527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122</v>
      </c>
      <c r="DZ59" s="14">
        <v>79</v>
      </c>
      <c r="EA59" s="14">
        <v>43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50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25</v>
      </c>
      <c r="AD60" s="13">
        <v>0</v>
      </c>
      <c r="AE60" s="13">
        <v>18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421</v>
      </c>
      <c r="BX60" s="13">
        <v>515</v>
      </c>
      <c r="BY60" s="13">
        <v>93</v>
      </c>
      <c r="BZ60" s="13">
        <v>0</v>
      </c>
      <c r="CA60" s="13">
        <v>15673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317</v>
      </c>
      <c r="CH60" s="13">
        <v>0</v>
      </c>
      <c r="CI60" s="13">
        <v>0</v>
      </c>
      <c r="CJ60" s="13">
        <v>0</v>
      </c>
      <c r="CK60" s="13">
        <v>2396</v>
      </c>
      <c r="CL60" s="13">
        <v>2370</v>
      </c>
      <c r="CM60" s="13">
        <v>292</v>
      </c>
      <c r="CN60" s="13">
        <v>0</v>
      </c>
      <c r="CO60" s="13">
        <v>162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364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1509</v>
      </c>
      <c r="DE60" s="13">
        <v>409</v>
      </c>
      <c r="DF60" s="13">
        <v>0</v>
      </c>
      <c r="DG60" s="13">
        <v>83</v>
      </c>
      <c r="DH60" s="13">
        <v>67</v>
      </c>
      <c r="DI60" s="13">
        <v>5</v>
      </c>
      <c r="DJ60" s="13">
        <v>0</v>
      </c>
      <c r="DK60" s="13">
        <v>22</v>
      </c>
      <c r="DL60" s="13">
        <v>0</v>
      </c>
      <c r="DM60" s="13">
        <v>106</v>
      </c>
      <c r="DN60" s="13">
        <v>37</v>
      </c>
      <c r="DO60" s="13">
        <v>0</v>
      </c>
      <c r="DP60" s="13">
        <v>0</v>
      </c>
      <c r="DQ60" s="13">
        <v>0</v>
      </c>
      <c r="DR60" s="12">
        <v>1003</v>
      </c>
      <c r="DS60" s="15">
        <v>0</v>
      </c>
      <c r="DT60" s="17">
        <v>0</v>
      </c>
      <c r="DU60" s="16">
        <v>8</v>
      </c>
      <c r="DV60" s="13">
        <v>0</v>
      </c>
      <c r="DW60" s="13">
        <v>8</v>
      </c>
      <c r="DX60" s="12">
        <v>0</v>
      </c>
      <c r="DY60" s="15">
        <v>492</v>
      </c>
      <c r="DZ60" s="14">
        <v>110</v>
      </c>
      <c r="EA60" s="14">
        <v>171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1287</v>
      </c>
      <c r="AP61" s="13">
        <v>0</v>
      </c>
      <c r="AQ61" s="12">
        <v>0</v>
      </c>
      <c r="AR61" s="15">
        <v>101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78</v>
      </c>
      <c r="BK61" s="13">
        <v>71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23</v>
      </c>
      <c r="BR61" s="13">
        <v>0</v>
      </c>
      <c r="BS61" s="13">
        <v>0</v>
      </c>
      <c r="BT61" s="13">
        <v>30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3720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76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200</v>
      </c>
      <c r="DG61" s="13">
        <v>0</v>
      </c>
      <c r="DH61" s="13">
        <v>0</v>
      </c>
      <c r="DI61" s="13">
        <v>33</v>
      </c>
      <c r="DJ61" s="13">
        <v>0</v>
      </c>
      <c r="DK61" s="13">
        <v>230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708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500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85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35</v>
      </c>
      <c r="AA62" s="13">
        <v>8</v>
      </c>
      <c r="AB62" s="13">
        <v>0</v>
      </c>
      <c r="AC62" s="13">
        <v>36</v>
      </c>
      <c r="AD62" s="13">
        <v>0</v>
      </c>
      <c r="AE62" s="13">
        <v>67</v>
      </c>
      <c r="AF62" s="13">
        <v>20</v>
      </c>
      <c r="AG62" s="13">
        <v>20</v>
      </c>
      <c r="AH62" s="13">
        <v>1</v>
      </c>
      <c r="AI62" s="13">
        <v>47</v>
      </c>
      <c r="AJ62" s="13">
        <v>32</v>
      </c>
      <c r="AK62" s="13">
        <v>0</v>
      </c>
      <c r="AL62" s="13">
        <v>0</v>
      </c>
      <c r="AM62" s="13">
        <v>0</v>
      </c>
      <c r="AN62" s="13">
        <v>0</v>
      </c>
      <c r="AO62" s="13">
        <v>484</v>
      </c>
      <c r="AP62" s="13">
        <v>16</v>
      </c>
      <c r="AQ62" s="12">
        <v>0</v>
      </c>
      <c r="AR62" s="15">
        <v>153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21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123</v>
      </c>
      <c r="BU62" s="13">
        <v>30</v>
      </c>
      <c r="BV62" s="12">
        <v>0</v>
      </c>
      <c r="BW62" s="15">
        <v>668</v>
      </c>
      <c r="BX62" s="13">
        <v>1227</v>
      </c>
      <c r="BY62" s="13">
        <v>185</v>
      </c>
      <c r="BZ62" s="13">
        <v>30</v>
      </c>
      <c r="CA62" s="13">
        <v>24420</v>
      </c>
      <c r="CB62" s="13">
        <v>458</v>
      </c>
      <c r="CC62" s="13">
        <v>100</v>
      </c>
      <c r="CD62" s="13">
        <v>261</v>
      </c>
      <c r="CE62" s="13">
        <v>346</v>
      </c>
      <c r="CF62" s="13">
        <v>0</v>
      </c>
      <c r="CG62" s="13">
        <v>225</v>
      </c>
      <c r="CH62" s="13">
        <v>0</v>
      </c>
      <c r="CI62" s="13">
        <v>0</v>
      </c>
      <c r="CJ62" s="13">
        <v>0</v>
      </c>
      <c r="CK62" s="13">
        <v>4891</v>
      </c>
      <c r="CL62" s="13">
        <v>7694</v>
      </c>
      <c r="CM62" s="13">
        <v>15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317</v>
      </c>
      <c r="CU62" s="13">
        <v>1588</v>
      </c>
      <c r="CV62" s="13">
        <v>1251</v>
      </c>
      <c r="CW62" s="13">
        <v>1169</v>
      </c>
      <c r="CX62" s="13">
        <v>1091</v>
      </c>
      <c r="CY62" s="13">
        <v>563</v>
      </c>
      <c r="CZ62" s="13">
        <v>0</v>
      </c>
      <c r="DA62" s="13">
        <v>326</v>
      </c>
      <c r="DB62" s="13">
        <v>177</v>
      </c>
      <c r="DC62" s="13">
        <v>625</v>
      </c>
      <c r="DD62" s="13">
        <v>834</v>
      </c>
      <c r="DE62" s="13">
        <v>200</v>
      </c>
      <c r="DF62" s="13">
        <v>0</v>
      </c>
      <c r="DG62" s="13">
        <v>200</v>
      </c>
      <c r="DH62" s="13">
        <v>42</v>
      </c>
      <c r="DI62" s="13">
        <v>9</v>
      </c>
      <c r="DJ62" s="13">
        <v>0</v>
      </c>
      <c r="DK62" s="13">
        <v>51</v>
      </c>
      <c r="DL62" s="13">
        <v>0</v>
      </c>
      <c r="DM62" s="13">
        <v>150</v>
      </c>
      <c r="DN62" s="13">
        <v>326</v>
      </c>
      <c r="DO62" s="13">
        <v>0</v>
      </c>
      <c r="DP62" s="13">
        <v>0</v>
      </c>
      <c r="DQ62" s="13">
        <v>0</v>
      </c>
      <c r="DR62" s="12">
        <v>5427</v>
      </c>
      <c r="DS62" s="15">
        <v>0</v>
      </c>
      <c r="DT62" s="17">
        <v>0</v>
      </c>
      <c r="DU62" s="16">
        <v>30</v>
      </c>
      <c r="DV62" s="13">
        <v>0</v>
      </c>
      <c r="DW62" s="13">
        <v>30</v>
      </c>
      <c r="DX62" s="12">
        <v>0</v>
      </c>
      <c r="DY62" s="15">
        <v>1548</v>
      </c>
      <c r="DZ62" s="14">
        <v>434</v>
      </c>
      <c r="EA62" s="14">
        <v>613</v>
      </c>
      <c r="EB62" s="14">
        <v>490</v>
      </c>
      <c r="EC62" s="14">
        <v>11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646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92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45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623</v>
      </c>
      <c r="AP63" s="13">
        <v>23</v>
      </c>
      <c r="AQ63" s="12">
        <v>0</v>
      </c>
      <c r="AR63" s="15">
        <v>328</v>
      </c>
      <c r="AS63" s="13">
        <v>0</v>
      </c>
      <c r="AT63" s="13">
        <v>0</v>
      </c>
      <c r="AU63" s="13">
        <v>0</v>
      </c>
      <c r="AV63" s="13">
        <v>0</v>
      </c>
      <c r="AW63" s="13">
        <v>7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151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30</v>
      </c>
      <c r="BR63" s="13">
        <v>0</v>
      </c>
      <c r="BS63" s="13">
        <v>0</v>
      </c>
      <c r="BT63" s="13">
        <v>328</v>
      </c>
      <c r="BU63" s="13">
        <v>0</v>
      </c>
      <c r="BV63" s="12">
        <v>0</v>
      </c>
      <c r="BW63" s="15">
        <v>1232</v>
      </c>
      <c r="BX63" s="13">
        <v>1300</v>
      </c>
      <c r="BY63" s="13">
        <v>246</v>
      </c>
      <c r="BZ63" s="13">
        <v>30</v>
      </c>
      <c r="CA63" s="13">
        <v>28290</v>
      </c>
      <c r="CB63" s="13">
        <v>1678</v>
      </c>
      <c r="CC63" s="13">
        <v>114</v>
      </c>
      <c r="CD63" s="13">
        <v>0</v>
      </c>
      <c r="CE63" s="13">
        <v>70</v>
      </c>
      <c r="CF63" s="13">
        <v>0</v>
      </c>
      <c r="CG63" s="13">
        <v>550</v>
      </c>
      <c r="CH63" s="13">
        <v>0</v>
      </c>
      <c r="CI63" s="13">
        <v>0</v>
      </c>
      <c r="CJ63" s="13">
        <v>0</v>
      </c>
      <c r="CK63" s="13">
        <v>4858</v>
      </c>
      <c r="CL63" s="13">
        <v>3000</v>
      </c>
      <c r="CM63" s="13">
        <v>550</v>
      </c>
      <c r="CN63" s="13">
        <v>536</v>
      </c>
      <c r="CO63" s="13">
        <v>272</v>
      </c>
      <c r="CP63" s="13">
        <v>0</v>
      </c>
      <c r="CQ63" s="13">
        <v>0</v>
      </c>
      <c r="CR63" s="13">
        <v>0</v>
      </c>
      <c r="CS63" s="13">
        <v>585</v>
      </c>
      <c r="CT63" s="13">
        <v>401</v>
      </c>
      <c r="CU63" s="13">
        <v>2340</v>
      </c>
      <c r="CV63" s="13">
        <v>555</v>
      </c>
      <c r="CW63" s="13">
        <v>896</v>
      </c>
      <c r="CX63" s="13">
        <v>771</v>
      </c>
      <c r="CY63" s="13">
        <v>879</v>
      </c>
      <c r="CZ63" s="13">
        <v>0</v>
      </c>
      <c r="DA63" s="13">
        <v>156</v>
      </c>
      <c r="DB63" s="13">
        <v>6657</v>
      </c>
      <c r="DC63" s="13">
        <v>430</v>
      </c>
      <c r="DD63" s="13">
        <v>1700</v>
      </c>
      <c r="DE63" s="13">
        <v>4</v>
      </c>
      <c r="DF63" s="13">
        <v>0</v>
      </c>
      <c r="DG63" s="13">
        <v>1220</v>
      </c>
      <c r="DH63" s="13">
        <v>68</v>
      </c>
      <c r="DI63" s="13">
        <v>14</v>
      </c>
      <c r="DJ63" s="13">
        <v>0</v>
      </c>
      <c r="DK63" s="13">
        <v>85</v>
      </c>
      <c r="DL63" s="13">
        <v>0</v>
      </c>
      <c r="DM63" s="13">
        <v>41</v>
      </c>
      <c r="DN63" s="13">
        <v>48</v>
      </c>
      <c r="DO63" s="13">
        <v>0</v>
      </c>
      <c r="DP63" s="13">
        <v>0</v>
      </c>
      <c r="DQ63" s="13">
        <v>0</v>
      </c>
      <c r="DR63" s="12">
        <v>7583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774</v>
      </c>
      <c r="DZ63" s="14">
        <v>491</v>
      </c>
      <c r="EA63" s="14">
        <v>115</v>
      </c>
      <c r="EB63" s="14">
        <v>136</v>
      </c>
      <c r="EC63" s="14">
        <v>32</v>
      </c>
      <c r="ED63" s="14">
        <v>0</v>
      </c>
      <c r="EE63" s="13">
        <v>15</v>
      </c>
      <c r="EF63" s="12">
        <v>18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304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304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27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1007</v>
      </c>
      <c r="BX64" s="13">
        <v>753</v>
      </c>
      <c r="BY64" s="13">
        <v>102</v>
      </c>
      <c r="BZ64" s="13">
        <v>10</v>
      </c>
      <c r="CA64" s="13">
        <v>24146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4097</v>
      </c>
      <c r="CL64" s="13">
        <v>3131</v>
      </c>
      <c r="CM64" s="13">
        <v>206</v>
      </c>
      <c r="CN64" s="13">
        <v>222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200</v>
      </c>
      <c r="CU64" s="13">
        <v>2335</v>
      </c>
      <c r="CV64" s="13">
        <v>1017</v>
      </c>
      <c r="CW64" s="13">
        <v>392</v>
      </c>
      <c r="CX64" s="13">
        <v>1391</v>
      </c>
      <c r="CY64" s="13">
        <v>0</v>
      </c>
      <c r="CZ64" s="13">
        <v>0</v>
      </c>
      <c r="DA64" s="13">
        <v>166</v>
      </c>
      <c r="DB64" s="13">
        <v>1873</v>
      </c>
      <c r="DC64" s="13">
        <v>25</v>
      </c>
      <c r="DD64" s="13">
        <v>3457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56</v>
      </c>
      <c r="DL64" s="13">
        <v>0</v>
      </c>
      <c r="DM64" s="13">
        <v>75</v>
      </c>
      <c r="DN64" s="13">
        <v>69</v>
      </c>
      <c r="DO64" s="13">
        <v>0</v>
      </c>
      <c r="DP64" s="13">
        <v>0</v>
      </c>
      <c r="DQ64" s="13">
        <v>0</v>
      </c>
      <c r="DR64" s="12">
        <v>4741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664</v>
      </c>
      <c r="DZ64" s="14">
        <v>345</v>
      </c>
      <c r="EA64" s="14">
        <v>229</v>
      </c>
      <c r="EB64" s="14">
        <v>90</v>
      </c>
      <c r="EC64" s="14">
        <v>0</v>
      </c>
      <c r="ED64" s="14">
        <v>0</v>
      </c>
      <c r="EE64" s="13">
        <v>0</v>
      </c>
      <c r="EF64" s="12">
        <v>10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1360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552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219</v>
      </c>
      <c r="BJ65" s="13">
        <v>200</v>
      </c>
      <c r="BK65" s="13">
        <v>0</v>
      </c>
      <c r="BL65" s="13">
        <v>0</v>
      </c>
      <c r="BM65" s="13">
        <v>0</v>
      </c>
      <c r="BN65" s="13">
        <v>148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1360</v>
      </c>
      <c r="BU65" s="13">
        <v>0</v>
      </c>
      <c r="BV65" s="12">
        <v>0</v>
      </c>
      <c r="BW65" s="15">
        <v>3519</v>
      </c>
      <c r="BX65" s="13">
        <v>4915</v>
      </c>
      <c r="BY65" s="13">
        <v>1063</v>
      </c>
      <c r="BZ65" s="13">
        <v>120</v>
      </c>
      <c r="CA65" s="13">
        <v>98683</v>
      </c>
      <c r="CB65" s="13">
        <v>2692</v>
      </c>
      <c r="CC65" s="13">
        <v>1976</v>
      </c>
      <c r="CD65" s="13">
        <v>89</v>
      </c>
      <c r="CE65" s="13">
        <v>242</v>
      </c>
      <c r="CF65" s="13">
        <v>451</v>
      </c>
      <c r="CG65" s="13">
        <v>3718</v>
      </c>
      <c r="CH65" s="13">
        <v>404</v>
      </c>
      <c r="CI65" s="13">
        <v>85</v>
      </c>
      <c r="CJ65" s="13">
        <v>647</v>
      </c>
      <c r="CK65" s="13">
        <v>1216</v>
      </c>
      <c r="CL65" s="13">
        <v>41549</v>
      </c>
      <c r="CM65" s="13">
        <v>627</v>
      </c>
      <c r="CN65" s="13">
        <v>0</v>
      </c>
      <c r="CO65" s="13">
        <v>970</v>
      </c>
      <c r="CP65" s="13">
        <v>0</v>
      </c>
      <c r="CQ65" s="13">
        <v>0</v>
      </c>
      <c r="CR65" s="13">
        <v>647</v>
      </c>
      <c r="CS65" s="13">
        <v>3772</v>
      </c>
      <c r="CT65" s="13">
        <v>970</v>
      </c>
      <c r="CU65" s="13">
        <v>8468</v>
      </c>
      <c r="CV65" s="13">
        <v>4365</v>
      </c>
      <c r="CW65" s="13">
        <v>5612</v>
      </c>
      <c r="CX65" s="13">
        <v>4019</v>
      </c>
      <c r="CY65" s="13">
        <v>647</v>
      </c>
      <c r="CZ65" s="13">
        <v>431</v>
      </c>
      <c r="DA65" s="13">
        <v>1700</v>
      </c>
      <c r="DB65" s="13">
        <v>4676</v>
      </c>
      <c r="DC65" s="13">
        <v>1870</v>
      </c>
      <c r="DD65" s="13">
        <v>429</v>
      </c>
      <c r="DE65" s="13">
        <v>0</v>
      </c>
      <c r="DF65" s="13">
        <v>0</v>
      </c>
      <c r="DG65" s="13">
        <v>6289</v>
      </c>
      <c r="DH65" s="13">
        <v>122</v>
      </c>
      <c r="DI65" s="13">
        <v>33</v>
      </c>
      <c r="DJ65" s="13">
        <v>0</v>
      </c>
      <c r="DK65" s="13">
        <v>1692</v>
      </c>
      <c r="DL65" s="13">
        <v>247</v>
      </c>
      <c r="DM65" s="13">
        <v>1426</v>
      </c>
      <c r="DN65" s="13">
        <v>855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54</v>
      </c>
      <c r="DZ65" s="14">
        <v>5</v>
      </c>
      <c r="EA65" s="14">
        <v>3</v>
      </c>
      <c r="EB65" s="14">
        <v>0</v>
      </c>
      <c r="EC65" s="14">
        <v>0</v>
      </c>
      <c r="ED65" s="14">
        <v>46</v>
      </c>
      <c r="EE65" s="13">
        <v>219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5">
        <v>6795</v>
      </c>
      <c r="BX66" s="13">
        <v>0</v>
      </c>
      <c r="BY66" s="13">
        <v>0</v>
      </c>
      <c r="BZ66" s="13">
        <v>119</v>
      </c>
      <c r="CA66" s="13">
        <v>71804</v>
      </c>
      <c r="CB66" s="13">
        <v>0</v>
      </c>
      <c r="CC66" s="13">
        <v>1042</v>
      </c>
      <c r="CD66" s="13">
        <v>218</v>
      </c>
      <c r="CE66" s="13">
        <v>626</v>
      </c>
      <c r="CF66" s="13">
        <v>391</v>
      </c>
      <c r="CG66" s="13">
        <v>853</v>
      </c>
      <c r="CH66" s="13">
        <v>432</v>
      </c>
      <c r="CI66" s="13">
        <v>0</v>
      </c>
      <c r="CJ66" s="13">
        <v>1298</v>
      </c>
      <c r="CK66" s="13">
        <v>51629</v>
      </c>
      <c r="CL66" s="13">
        <v>0</v>
      </c>
      <c r="CM66" s="13">
        <v>559</v>
      </c>
      <c r="CN66" s="13">
        <v>667</v>
      </c>
      <c r="CO66" s="13">
        <v>125</v>
      </c>
      <c r="CP66" s="13">
        <v>21</v>
      </c>
      <c r="CQ66" s="13">
        <v>0</v>
      </c>
      <c r="CR66" s="13">
        <v>0</v>
      </c>
      <c r="CS66" s="13">
        <v>1458</v>
      </c>
      <c r="CT66" s="13">
        <v>254</v>
      </c>
      <c r="CU66" s="13">
        <v>912</v>
      </c>
      <c r="CV66" s="13">
        <v>3000</v>
      </c>
      <c r="CW66" s="13">
        <v>2581</v>
      </c>
      <c r="CX66" s="13">
        <v>2908</v>
      </c>
      <c r="CY66" s="13">
        <v>1170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1135</v>
      </c>
      <c r="DH66" s="13">
        <v>0</v>
      </c>
      <c r="DI66" s="13">
        <v>0</v>
      </c>
      <c r="DJ66" s="13">
        <v>0</v>
      </c>
      <c r="DK66" s="13">
        <v>163</v>
      </c>
      <c r="DL66" s="13">
        <v>0</v>
      </c>
      <c r="DM66" s="13">
        <v>126</v>
      </c>
      <c r="DN66" s="13">
        <v>89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871</v>
      </c>
      <c r="DZ66" s="14">
        <v>871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44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5">
        <v>138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65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109</v>
      </c>
      <c r="BU67" s="13">
        <v>29</v>
      </c>
      <c r="BV67" s="12">
        <v>0</v>
      </c>
      <c r="BW67" s="15">
        <v>1857</v>
      </c>
      <c r="BX67" s="13">
        <v>1750</v>
      </c>
      <c r="BY67" s="13">
        <v>296</v>
      </c>
      <c r="BZ67" s="13">
        <v>0</v>
      </c>
      <c r="CA67" s="13">
        <v>28517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2336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1538</v>
      </c>
      <c r="CT67" s="13">
        <v>26</v>
      </c>
      <c r="CU67" s="13">
        <v>2415</v>
      </c>
      <c r="CV67" s="13">
        <v>522</v>
      </c>
      <c r="CW67" s="13">
        <v>1563</v>
      </c>
      <c r="CX67" s="13">
        <v>1151</v>
      </c>
      <c r="CY67" s="13">
        <v>299</v>
      </c>
      <c r="CZ67" s="13">
        <v>0</v>
      </c>
      <c r="DA67" s="13">
        <v>209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209</v>
      </c>
      <c r="DH67" s="13">
        <v>17</v>
      </c>
      <c r="DI67" s="13">
        <v>9</v>
      </c>
      <c r="DJ67" s="13">
        <v>0</v>
      </c>
      <c r="DK67" s="13">
        <v>17</v>
      </c>
      <c r="DL67" s="13">
        <v>0</v>
      </c>
      <c r="DM67" s="13">
        <v>477</v>
      </c>
      <c r="DN67" s="13">
        <v>14</v>
      </c>
      <c r="DO67" s="13">
        <v>0</v>
      </c>
      <c r="DP67" s="13">
        <v>0</v>
      </c>
      <c r="DQ67" s="13">
        <v>0</v>
      </c>
      <c r="DR67" s="12">
        <v>1768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0</v>
      </c>
      <c r="DY67" s="15">
        <v>16</v>
      </c>
      <c r="DZ67" s="14">
        <v>14</v>
      </c>
      <c r="EA67" s="14">
        <v>2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778</v>
      </c>
      <c r="BX68" s="13">
        <v>611</v>
      </c>
      <c r="BY68" s="13">
        <v>85</v>
      </c>
      <c r="BZ68" s="13">
        <v>0</v>
      </c>
      <c r="CA68" s="13">
        <v>8773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2550</v>
      </c>
      <c r="CL68" s="13">
        <v>2031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639</v>
      </c>
      <c r="CT68" s="13">
        <v>10</v>
      </c>
      <c r="CU68" s="13">
        <v>654</v>
      </c>
      <c r="CV68" s="13">
        <v>369</v>
      </c>
      <c r="CW68" s="13">
        <v>393</v>
      </c>
      <c r="CX68" s="13">
        <v>104</v>
      </c>
      <c r="CY68" s="13">
        <v>135</v>
      </c>
      <c r="CZ68" s="13">
        <v>0</v>
      </c>
      <c r="DA68" s="13">
        <v>0</v>
      </c>
      <c r="DB68" s="13">
        <v>855</v>
      </c>
      <c r="DC68" s="13">
        <v>0</v>
      </c>
      <c r="DD68" s="13">
        <v>798</v>
      </c>
      <c r="DE68" s="13">
        <v>0</v>
      </c>
      <c r="DF68" s="13">
        <v>0</v>
      </c>
      <c r="DG68" s="13">
        <v>135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21</v>
      </c>
      <c r="DO68" s="13">
        <v>0</v>
      </c>
      <c r="DP68" s="13">
        <v>0</v>
      </c>
      <c r="DQ68" s="13">
        <v>0</v>
      </c>
      <c r="DR68" s="12">
        <v>2539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115</v>
      </c>
      <c r="DZ68" s="14">
        <v>64</v>
      </c>
      <c r="EA68" s="14">
        <v>3</v>
      </c>
      <c r="EB68" s="14">
        <v>48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36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434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347</v>
      </c>
      <c r="AL70" s="13">
        <v>0</v>
      </c>
      <c r="AM70" s="13">
        <v>44</v>
      </c>
      <c r="AN70" s="13">
        <v>0</v>
      </c>
      <c r="AO70" s="13">
        <v>434</v>
      </c>
      <c r="AP70" s="13">
        <v>0</v>
      </c>
      <c r="AQ70" s="12">
        <v>0</v>
      </c>
      <c r="AR70" s="15">
        <v>157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99</v>
      </c>
      <c r="BS70" s="13">
        <v>0</v>
      </c>
      <c r="BT70" s="13">
        <v>157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88</v>
      </c>
      <c r="CA70" s="13">
        <v>5288</v>
      </c>
      <c r="CB70" s="13">
        <v>0</v>
      </c>
      <c r="CC70" s="13">
        <v>1220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1919</v>
      </c>
      <c r="CM70" s="13">
        <v>0</v>
      </c>
      <c r="CN70" s="13">
        <v>0</v>
      </c>
      <c r="CO70" s="13">
        <v>99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292</v>
      </c>
      <c r="CW70" s="13">
        <v>342</v>
      </c>
      <c r="CX70" s="13">
        <v>0</v>
      </c>
      <c r="CY70" s="13">
        <v>384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105</v>
      </c>
      <c r="DN70" s="13">
        <v>35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843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230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843</v>
      </c>
      <c r="AP71" s="13">
        <v>0</v>
      </c>
      <c r="AQ71" s="12">
        <v>0</v>
      </c>
      <c r="AR71" s="15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40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0</v>
      </c>
      <c r="DL71" s="13">
        <v>0</v>
      </c>
      <c r="DM71" s="13">
        <v>507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7</v>
      </c>
      <c r="DZ71" s="14">
        <v>0</v>
      </c>
      <c r="EA71" s="14">
        <v>0</v>
      </c>
      <c r="EB71" s="14">
        <v>0</v>
      </c>
      <c r="EC71" s="14">
        <v>0</v>
      </c>
      <c r="ED71" s="14">
        <v>7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187965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88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1768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192</v>
      </c>
      <c r="R74" s="13">
        <v>0</v>
      </c>
      <c r="S74" s="13">
        <v>0</v>
      </c>
      <c r="T74" s="13">
        <v>3</v>
      </c>
      <c r="U74" s="13">
        <v>111</v>
      </c>
      <c r="V74" s="13">
        <v>0</v>
      </c>
      <c r="W74" s="13">
        <v>0</v>
      </c>
      <c r="X74" s="13">
        <v>457</v>
      </c>
      <c r="Y74" s="13">
        <v>0</v>
      </c>
      <c r="Z74" s="13">
        <v>471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0</v>
      </c>
      <c r="AO74" s="13">
        <v>196</v>
      </c>
      <c r="AP74" s="13">
        <v>1572</v>
      </c>
      <c r="AQ74" s="12">
        <v>1</v>
      </c>
      <c r="AR74" s="15">
        <v>204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18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167</v>
      </c>
      <c r="BU74" s="13">
        <v>37</v>
      </c>
      <c r="BV74" s="12">
        <v>0</v>
      </c>
      <c r="BW74" s="15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432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359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2042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391</v>
      </c>
      <c r="DL74" s="13">
        <v>0</v>
      </c>
      <c r="DM74" s="13">
        <v>482</v>
      </c>
      <c r="DN74" s="13">
        <v>588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43</v>
      </c>
      <c r="DZ74" s="14">
        <v>39</v>
      </c>
      <c r="EA74" s="14">
        <v>4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10</v>
      </c>
      <c r="BY75" s="13">
        <v>10</v>
      </c>
      <c r="BZ75" s="13">
        <v>0</v>
      </c>
      <c r="CA75" s="13">
        <v>567</v>
      </c>
      <c r="CB75" s="13">
        <v>0</v>
      </c>
      <c r="CC75" s="13">
        <v>5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52</v>
      </c>
      <c r="CT75" s="13">
        <v>0</v>
      </c>
      <c r="CU75" s="13">
        <v>60</v>
      </c>
      <c r="CV75" s="13">
        <v>0</v>
      </c>
      <c r="CW75" s="13">
        <v>0</v>
      </c>
      <c r="CX75" s="13">
        <v>15</v>
      </c>
      <c r="CY75" s="13">
        <v>0</v>
      </c>
      <c r="CZ75" s="13">
        <v>9</v>
      </c>
      <c r="DA75" s="13">
        <v>0</v>
      </c>
      <c r="DB75" s="13">
        <v>384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6</v>
      </c>
      <c r="DL75" s="13">
        <v>0</v>
      </c>
      <c r="DM75" s="13">
        <v>7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10</v>
      </c>
      <c r="BY76" s="13">
        <v>10</v>
      </c>
      <c r="BZ76" s="13">
        <v>0</v>
      </c>
      <c r="CA76" s="13">
        <v>542</v>
      </c>
      <c r="CB76" s="13">
        <v>0</v>
      </c>
      <c r="CC76" s="13">
        <v>5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52</v>
      </c>
      <c r="CT76" s="13">
        <v>0</v>
      </c>
      <c r="CU76" s="13">
        <v>60</v>
      </c>
      <c r="CV76" s="13">
        <v>0</v>
      </c>
      <c r="CW76" s="13">
        <v>0</v>
      </c>
      <c r="CX76" s="13">
        <v>15</v>
      </c>
      <c r="CY76" s="13">
        <v>0</v>
      </c>
      <c r="CZ76" s="13">
        <v>9</v>
      </c>
      <c r="DA76" s="13">
        <v>0</v>
      </c>
      <c r="DB76" s="13">
        <v>384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6</v>
      </c>
      <c r="DL76" s="13">
        <v>0</v>
      </c>
      <c r="DM76" s="13">
        <v>7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284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16</v>
      </c>
      <c r="CV80" s="13">
        <v>20</v>
      </c>
      <c r="CW80" s="13">
        <v>26</v>
      </c>
      <c r="CX80" s="13">
        <v>28</v>
      </c>
      <c r="CY80" s="13">
        <v>7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38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284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16</v>
      </c>
      <c r="CV81" s="13">
        <v>20</v>
      </c>
      <c r="CW81" s="13">
        <v>26</v>
      </c>
      <c r="CX81" s="13">
        <v>28</v>
      </c>
      <c r="CY81" s="13">
        <v>7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38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1081</v>
      </c>
      <c r="BX82" s="13">
        <v>771</v>
      </c>
      <c r="BY82" s="13">
        <v>161</v>
      </c>
      <c r="BZ82" s="13">
        <v>0</v>
      </c>
      <c r="CA82" s="13">
        <v>36727</v>
      </c>
      <c r="CB82" s="13">
        <v>444</v>
      </c>
      <c r="CC82" s="13">
        <v>1093</v>
      </c>
      <c r="CD82" s="13">
        <v>0</v>
      </c>
      <c r="CE82" s="13">
        <v>303</v>
      </c>
      <c r="CF82" s="13">
        <v>115</v>
      </c>
      <c r="CG82" s="13">
        <v>1290</v>
      </c>
      <c r="CH82" s="13">
        <v>0</v>
      </c>
      <c r="CI82" s="13">
        <v>1000</v>
      </c>
      <c r="CJ82" s="13">
        <v>350</v>
      </c>
      <c r="CK82" s="13">
        <v>6564</v>
      </c>
      <c r="CL82" s="13">
        <v>8348</v>
      </c>
      <c r="CM82" s="13">
        <v>785</v>
      </c>
      <c r="CN82" s="13">
        <v>1301</v>
      </c>
      <c r="CO82" s="13">
        <v>493</v>
      </c>
      <c r="CP82" s="13">
        <v>0</v>
      </c>
      <c r="CQ82" s="13">
        <v>0</v>
      </c>
      <c r="CR82" s="13">
        <v>0</v>
      </c>
      <c r="CS82" s="13">
        <v>2204</v>
      </c>
      <c r="CT82" s="13">
        <v>350</v>
      </c>
      <c r="CU82" s="13">
        <v>3178</v>
      </c>
      <c r="CV82" s="13">
        <v>2569</v>
      </c>
      <c r="CW82" s="13">
        <v>2205</v>
      </c>
      <c r="CX82" s="13">
        <v>1709</v>
      </c>
      <c r="CY82" s="13">
        <v>1318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640</v>
      </c>
      <c r="DH82" s="13">
        <v>51</v>
      </c>
      <c r="DI82" s="13">
        <v>0</v>
      </c>
      <c r="DJ82" s="13">
        <v>0</v>
      </c>
      <c r="DK82" s="13">
        <v>59</v>
      </c>
      <c r="DL82" s="13">
        <v>0</v>
      </c>
      <c r="DM82" s="13">
        <v>114</v>
      </c>
      <c r="DN82" s="13">
        <v>12</v>
      </c>
      <c r="DO82" s="13">
        <v>69</v>
      </c>
      <c r="DP82" s="13">
        <v>0</v>
      </c>
      <c r="DQ82" s="13">
        <v>0</v>
      </c>
      <c r="DR82" s="12">
        <v>11023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560</v>
      </c>
      <c r="DZ82" s="14">
        <v>484</v>
      </c>
      <c r="EA82" s="14">
        <v>33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1081</v>
      </c>
      <c r="BX83" s="13">
        <v>771</v>
      </c>
      <c r="BY83" s="13">
        <v>161</v>
      </c>
      <c r="BZ83" s="13">
        <v>0</v>
      </c>
      <c r="CA83" s="13">
        <v>35727</v>
      </c>
      <c r="CB83" s="13">
        <v>444</v>
      </c>
      <c r="CC83" s="13">
        <v>1093</v>
      </c>
      <c r="CD83" s="13">
        <v>0</v>
      </c>
      <c r="CE83" s="13">
        <v>303</v>
      </c>
      <c r="CF83" s="13">
        <v>115</v>
      </c>
      <c r="CG83" s="13">
        <v>1290</v>
      </c>
      <c r="CH83" s="13">
        <v>0</v>
      </c>
      <c r="CI83" s="13">
        <v>0</v>
      </c>
      <c r="CJ83" s="13">
        <v>350</v>
      </c>
      <c r="CK83" s="13">
        <v>6564</v>
      </c>
      <c r="CL83" s="13">
        <v>8348</v>
      </c>
      <c r="CM83" s="13">
        <v>785</v>
      </c>
      <c r="CN83" s="13">
        <v>1301</v>
      </c>
      <c r="CO83" s="13">
        <v>493</v>
      </c>
      <c r="CP83" s="13">
        <v>0</v>
      </c>
      <c r="CQ83" s="13">
        <v>0</v>
      </c>
      <c r="CR83" s="13">
        <v>0</v>
      </c>
      <c r="CS83" s="13">
        <v>2204</v>
      </c>
      <c r="CT83" s="13">
        <v>350</v>
      </c>
      <c r="CU83" s="13">
        <v>3178</v>
      </c>
      <c r="CV83" s="13">
        <v>2569</v>
      </c>
      <c r="CW83" s="13">
        <v>2205</v>
      </c>
      <c r="CX83" s="13">
        <v>1709</v>
      </c>
      <c r="CY83" s="13">
        <v>1318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640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114</v>
      </c>
      <c r="DN83" s="13">
        <v>12</v>
      </c>
      <c r="DO83" s="13">
        <v>0</v>
      </c>
      <c r="DP83" s="13">
        <v>0</v>
      </c>
      <c r="DQ83" s="13">
        <v>0</v>
      </c>
      <c r="DR83" s="12">
        <v>11023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560</v>
      </c>
      <c r="DZ83" s="14">
        <v>484</v>
      </c>
      <c r="EA83" s="14">
        <v>33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59</v>
      </c>
      <c r="DL84" s="13">
        <v>0</v>
      </c>
      <c r="DM84" s="13">
        <v>0</v>
      </c>
      <c r="DN84" s="13">
        <v>0</v>
      </c>
      <c r="DO84" s="13">
        <v>69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5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5">
        <v>0</v>
      </c>
      <c r="BX85" s="13">
        <v>108</v>
      </c>
      <c r="BY85" s="13">
        <v>50</v>
      </c>
      <c r="BZ85" s="13">
        <v>0</v>
      </c>
      <c r="CA85" s="13">
        <v>4776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91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463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210</v>
      </c>
      <c r="CT85" s="13">
        <v>0</v>
      </c>
      <c r="CU85" s="13">
        <v>1265</v>
      </c>
      <c r="CV85" s="13">
        <v>197</v>
      </c>
      <c r="CW85" s="13">
        <v>326</v>
      </c>
      <c r="CX85" s="13">
        <v>275</v>
      </c>
      <c r="CY85" s="13">
        <v>180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12</v>
      </c>
      <c r="DN85" s="13">
        <v>42</v>
      </c>
      <c r="DO85" s="13">
        <v>0</v>
      </c>
      <c r="DP85" s="13">
        <v>0</v>
      </c>
      <c r="DQ85" s="13">
        <v>0</v>
      </c>
      <c r="DR85" s="12">
        <v>1500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5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5">
        <v>0</v>
      </c>
      <c r="BX86" s="13">
        <v>108</v>
      </c>
      <c r="BY86" s="13">
        <v>50</v>
      </c>
      <c r="BZ86" s="13">
        <v>0</v>
      </c>
      <c r="CA86" s="13">
        <v>4776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91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463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210</v>
      </c>
      <c r="CT86" s="13">
        <v>0</v>
      </c>
      <c r="CU86" s="13">
        <v>1265</v>
      </c>
      <c r="CV86" s="13">
        <v>197</v>
      </c>
      <c r="CW86" s="13">
        <v>326</v>
      </c>
      <c r="CX86" s="13">
        <v>275</v>
      </c>
      <c r="CY86" s="13">
        <v>180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12</v>
      </c>
      <c r="DN86" s="13">
        <v>42</v>
      </c>
      <c r="DO86" s="13">
        <v>0</v>
      </c>
      <c r="DP86" s="13">
        <v>0</v>
      </c>
      <c r="DQ86" s="13">
        <v>0</v>
      </c>
      <c r="DR86" s="12">
        <v>1500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9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9</v>
      </c>
      <c r="BK87" s="13">
        <v>9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78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74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4651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9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9</v>
      </c>
      <c r="BK89" s="13">
        <v>9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74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74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4651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116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18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1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90</v>
      </c>
      <c r="DL92" s="13">
        <v>30</v>
      </c>
      <c r="DM92" s="13">
        <v>11</v>
      </c>
      <c r="DN92" s="13">
        <v>25</v>
      </c>
      <c r="DO92" s="13">
        <v>4</v>
      </c>
      <c r="DP92" s="13">
        <v>9</v>
      </c>
      <c r="DQ92" s="13">
        <v>325</v>
      </c>
      <c r="DR92" s="12">
        <v>0</v>
      </c>
      <c r="DS92" s="15">
        <v>698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17404</v>
      </c>
      <c r="E93" s="4">
        <v>525</v>
      </c>
      <c r="F93" s="4">
        <v>126</v>
      </c>
      <c r="G93" s="4">
        <v>74</v>
      </c>
      <c r="H93" s="4">
        <v>278</v>
      </c>
      <c r="I93" s="4">
        <v>164</v>
      </c>
      <c r="J93" s="4">
        <v>71</v>
      </c>
      <c r="K93" s="4">
        <v>29</v>
      </c>
      <c r="L93" s="4">
        <v>619</v>
      </c>
      <c r="M93" s="4">
        <v>2399</v>
      </c>
      <c r="N93" s="4">
        <v>97</v>
      </c>
      <c r="O93" s="4">
        <v>624</v>
      </c>
      <c r="P93" s="4">
        <v>170</v>
      </c>
      <c r="Q93" s="4">
        <v>388</v>
      </c>
      <c r="R93" s="4">
        <v>150</v>
      </c>
      <c r="S93" s="4">
        <v>73</v>
      </c>
      <c r="T93" s="4">
        <v>15</v>
      </c>
      <c r="U93" s="4">
        <v>111</v>
      </c>
      <c r="V93" s="4">
        <v>41</v>
      </c>
      <c r="W93" s="4">
        <v>319</v>
      </c>
      <c r="X93" s="4">
        <v>2103</v>
      </c>
      <c r="Y93" s="4">
        <v>1029</v>
      </c>
      <c r="Z93" s="4">
        <v>1233</v>
      </c>
      <c r="AA93" s="4">
        <v>309</v>
      </c>
      <c r="AB93" s="4">
        <v>390</v>
      </c>
      <c r="AC93" s="4">
        <v>929</v>
      </c>
      <c r="AD93" s="4">
        <v>93</v>
      </c>
      <c r="AE93" s="4">
        <v>1264</v>
      </c>
      <c r="AF93" s="4">
        <v>840</v>
      </c>
      <c r="AG93" s="4">
        <v>692</v>
      </c>
      <c r="AH93" s="4">
        <v>17</v>
      </c>
      <c r="AI93" s="4">
        <v>499</v>
      </c>
      <c r="AJ93" s="4">
        <v>436</v>
      </c>
      <c r="AK93" s="4">
        <v>475</v>
      </c>
      <c r="AL93" s="4">
        <v>4</v>
      </c>
      <c r="AM93" s="4">
        <v>150</v>
      </c>
      <c r="AN93" s="4">
        <v>551</v>
      </c>
      <c r="AO93" s="4">
        <v>13554</v>
      </c>
      <c r="AP93" s="4">
        <v>2603</v>
      </c>
      <c r="AQ93" s="3">
        <v>287</v>
      </c>
      <c r="AR93" s="6">
        <v>7621</v>
      </c>
      <c r="AS93" s="4">
        <v>18</v>
      </c>
      <c r="AT93" s="4">
        <v>46</v>
      </c>
      <c r="AU93" s="4">
        <v>35</v>
      </c>
      <c r="AV93" s="4">
        <v>7</v>
      </c>
      <c r="AW93" s="4">
        <v>26</v>
      </c>
      <c r="AX93" s="4">
        <v>213</v>
      </c>
      <c r="AY93" s="4">
        <v>47</v>
      </c>
      <c r="AZ93" s="4">
        <v>412</v>
      </c>
      <c r="BA93" s="4">
        <v>2469</v>
      </c>
      <c r="BB93" s="4">
        <v>156</v>
      </c>
      <c r="BC93" s="4">
        <v>96</v>
      </c>
      <c r="BD93" s="4">
        <v>31</v>
      </c>
      <c r="BE93" s="4">
        <v>1</v>
      </c>
      <c r="BF93" s="4">
        <v>8</v>
      </c>
      <c r="BG93" s="4">
        <v>2</v>
      </c>
      <c r="BH93" s="4">
        <v>683</v>
      </c>
      <c r="BI93" s="4">
        <v>917</v>
      </c>
      <c r="BJ93" s="4">
        <v>461</v>
      </c>
      <c r="BK93" s="4">
        <v>81</v>
      </c>
      <c r="BL93" s="4">
        <v>24</v>
      </c>
      <c r="BM93" s="4">
        <v>298</v>
      </c>
      <c r="BN93" s="4">
        <v>1034</v>
      </c>
      <c r="BO93" s="4">
        <v>100</v>
      </c>
      <c r="BP93" s="4">
        <v>53</v>
      </c>
      <c r="BQ93" s="4">
        <v>161</v>
      </c>
      <c r="BR93" s="4">
        <v>225</v>
      </c>
      <c r="BS93" s="4">
        <v>8</v>
      </c>
      <c r="BT93" s="4">
        <v>7093</v>
      </c>
      <c r="BU93" s="4">
        <v>324</v>
      </c>
      <c r="BV93" s="3">
        <v>2766</v>
      </c>
      <c r="BW93" s="6">
        <v>32216</v>
      </c>
      <c r="BX93" s="4">
        <v>26205</v>
      </c>
      <c r="BY93" s="4">
        <v>4784</v>
      </c>
      <c r="BZ93" s="4">
        <v>510</v>
      </c>
      <c r="CA93" s="4">
        <v>786884</v>
      </c>
      <c r="CB93" s="4">
        <v>33097</v>
      </c>
      <c r="CC93" s="4">
        <v>14916</v>
      </c>
      <c r="CD93" s="4">
        <v>3020</v>
      </c>
      <c r="CE93" s="4">
        <v>3389</v>
      </c>
      <c r="CF93" s="4">
        <v>2178</v>
      </c>
      <c r="CG93" s="4">
        <v>15584</v>
      </c>
      <c r="CH93" s="4">
        <v>1607</v>
      </c>
      <c r="CI93" s="4">
        <v>1810</v>
      </c>
      <c r="CJ93" s="4">
        <v>2745</v>
      </c>
      <c r="CK93" s="4">
        <v>139318</v>
      </c>
      <c r="CL93" s="4">
        <v>166577</v>
      </c>
      <c r="CM93" s="4">
        <v>7026</v>
      </c>
      <c r="CN93" s="4">
        <v>19293</v>
      </c>
      <c r="CO93" s="4">
        <v>5715</v>
      </c>
      <c r="CP93" s="4">
        <v>1121</v>
      </c>
      <c r="CQ93" s="4">
        <v>100</v>
      </c>
      <c r="CR93" s="4">
        <v>1074</v>
      </c>
      <c r="CS93" s="4">
        <v>36109</v>
      </c>
      <c r="CT93" s="4">
        <v>12664</v>
      </c>
      <c r="CU93" s="4">
        <v>48671</v>
      </c>
      <c r="CV93" s="4">
        <v>26224</v>
      </c>
      <c r="CW93" s="4">
        <v>37114</v>
      </c>
      <c r="CX93" s="4">
        <v>30790</v>
      </c>
      <c r="CY93" s="4">
        <v>15311</v>
      </c>
      <c r="CZ93" s="4">
        <v>1205</v>
      </c>
      <c r="DA93" s="4">
        <v>12134</v>
      </c>
      <c r="DB93" s="4">
        <v>63051</v>
      </c>
      <c r="DC93" s="4">
        <v>3450</v>
      </c>
      <c r="DD93" s="4">
        <v>52216</v>
      </c>
      <c r="DE93" s="4">
        <v>2369</v>
      </c>
      <c r="DF93" s="4">
        <v>200</v>
      </c>
      <c r="DG93" s="4">
        <v>15700</v>
      </c>
      <c r="DH93" s="4">
        <v>1806</v>
      </c>
      <c r="DI93" s="4">
        <v>254</v>
      </c>
      <c r="DJ93" s="4">
        <v>5134</v>
      </c>
      <c r="DK93" s="4">
        <v>5991</v>
      </c>
      <c r="DL93" s="4">
        <v>961</v>
      </c>
      <c r="DM93" s="4">
        <v>5760</v>
      </c>
      <c r="DN93" s="4">
        <v>4148</v>
      </c>
      <c r="DO93" s="4">
        <v>73</v>
      </c>
      <c r="DP93" s="4">
        <v>1114</v>
      </c>
      <c r="DQ93" s="4">
        <v>10394</v>
      </c>
      <c r="DR93" s="3">
        <v>318611</v>
      </c>
      <c r="DS93" s="6">
        <v>34151</v>
      </c>
      <c r="DT93" s="8">
        <v>39</v>
      </c>
      <c r="DU93" s="7">
        <v>75</v>
      </c>
      <c r="DV93" s="4">
        <v>9</v>
      </c>
      <c r="DW93" s="4">
        <v>66</v>
      </c>
      <c r="DX93" s="3">
        <v>34</v>
      </c>
      <c r="DY93" s="6">
        <v>12402</v>
      </c>
      <c r="DZ93" s="5">
        <v>6225</v>
      </c>
      <c r="EA93" s="5">
        <v>3056</v>
      </c>
      <c r="EB93" s="5">
        <v>1563</v>
      </c>
      <c r="EC93" s="5">
        <v>1505</v>
      </c>
      <c r="ED93" s="5">
        <v>53</v>
      </c>
      <c r="EE93" s="4">
        <v>329</v>
      </c>
      <c r="EF93" s="3">
        <v>201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17" priority="5">
      <formula>AND($C14="Всего",A14=0)</formula>
    </cfRule>
    <cfRule type="expression" dxfId="16" priority="6">
      <formula>$C14="Всего"</formula>
    </cfRule>
    <cfRule type="expression" dxfId="15" priority="7">
      <formula>AND($A14="",A14=0)</formula>
    </cfRule>
    <cfRule type="expression" dxfId="14" priority="8">
      <formula>$A14=0</formula>
    </cfRule>
  </conditionalFormatting>
  <conditionalFormatting sqref="D14:EG93">
    <cfRule type="cellIs" dxfId="13" priority="9" operator="equal">
      <formula>0</formula>
    </cfRule>
  </conditionalFormatting>
  <conditionalFormatting sqref="B14:B93">
    <cfRule type="expression" dxfId="12" priority="1">
      <formula>AND($C14="Всего",B14=0)</formula>
    </cfRule>
    <cfRule type="expression" dxfId="11" priority="2">
      <formula>$C14="Всего"</formula>
    </cfRule>
    <cfRule type="expression" dxfId="10" priority="3">
      <formula>AND($A14="",B14=0)</formula>
    </cfRule>
    <cfRule type="expression" dxfId="9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G93"/>
  <sheetViews>
    <sheetView view="pageBreakPreview" zoomScale="85" zoomScaleNormal="100" zoomScaleSheetLayoutView="85" workbookViewId="0">
      <pane xSplit="3" ySplit="13" topLeftCell="AS14" activePane="bottomRight" state="frozen"/>
      <selection activeCell="DL99" sqref="DL99"/>
      <selection pane="topRight" activeCell="DL99" sqref="DL99"/>
      <selection pane="bottomLeft" activeCell="DL99" sqref="DL99"/>
      <selection pane="bottomRight" activeCell="K70" sqref="K70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3" width="8.83203125" style="1" customWidth="1"/>
    <col min="54" max="55" width="8" style="1" customWidth="1"/>
    <col min="56" max="62" width="8.6640625" style="1" customWidth="1"/>
    <col min="63" max="63" width="9.5" style="1" customWidth="1"/>
    <col min="64" max="70" width="10" style="1" customWidth="1"/>
    <col min="71" max="71" width="14" style="1" customWidth="1"/>
    <col min="72" max="72" width="19.33203125" style="1" customWidth="1"/>
    <col min="73" max="73" width="19.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7" style="1" customWidth="1"/>
    <col min="80" max="81" width="6.83203125" style="1" customWidth="1"/>
    <col min="82" max="82" width="6.5" style="1" customWidth="1"/>
    <col min="83" max="83" width="6.1640625" style="1" customWidth="1"/>
    <col min="84" max="84" width="6.6640625" style="1" customWidth="1"/>
    <col min="85" max="88" width="6.83203125" style="1" customWidth="1"/>
    <col min="89" max="89" width="7.83203125" style="1" customWidth="1"/>
    <col min="90" max="90" width="7.6640625" style="1" customWidth="1"/>
    <col min="91" max="93" width="6.83203125" style="1" customWidth="1"/>
    <col min="94" max="94" width="5.83203125" style="1" customWidth="1"/>
    <col min="95" max="95" width="5.1640625" style="1" customWidth="1"/>
    <col min="96" max="109" width="6.83203125" style="1" customWidth="1"/>
    <col min="110" max="110" width="5.5" style="1" customWidth="1"/>
    <col min="111" max="111" width="6.83203125" style="1" customWidth="1"/>
    <col min="112" max="112" width="5.6640625" style="1" customWidth="1"/>
    <col min="113" max="113" width="12.5" style="1" customWidth="1"/>
    <col min="114" max="114" width="10.83203125" style="1" customWidth="1"/>
    <col min="115" max="115" width="7.5" style="1" customWidth="1"/>
    <col min="116" max="116" width="7.33203125" style="1" customWidth="1"/>
    <col min="117" max="121" width="11.33203125" style="1" customWidth="1"/>
    <col min="122" max="122" width="12.5" style="1" customWidth="1"/>
    <col min="123" max="123" width="9.33203125" style="1" customWidth="1"/>
    <col min="124" max="124" width="11.33203125" style="1" customWidth="1"/>
    <col min="125" max="125" width="13" style="1" customWidth="1"/>
    <col min="126" max="127" width="8.33203125" style="1" customWidth="1"/>
    <col min="128" max="128" width="13.1640625" style="1" customWidth="1"/>
    <col min="129" max="129" width="13.33203125" style="1" customWidth="1"/>
    <col min="130" max="134" width="8.1640625" style="1" customWidth="1"/>
    <col min="135" max="135" width="13.83203125" style="1" customWidth="1"/>
    <col min="136" max="136" width="14" style="1" customWidth="1"/>
    <col min="137" max="137" width="11.83203125" style="1" customWidth="1"/>
    <col min="138" max="16384" width="9.33203125" style="1"/>
  </cols>
  <sheetData>
    <row r="1" spans="1:137" x14ac:dyDescent="0.2">
      <c r="AL1" s="47" t="s">
        <v>268</v>
      </c>
    </row>
    <row r="2" spans="1:137" x14ac:dyDescent="0.2">
      <c r="C2" s="44"/>
      <c r="D2" s="22"/>
      <c r="AL2" s="47" t="s">
        <v>223</v>
      </c>
    </row>
    <row r="3" spans="1:137" x14ac:dyDescent="0.2">
      <c r="C3" s="44"/>
      <c r="D3" s="22"/>
      <c r="AL3" s="47" t="s">
        <v>222</v>
      </c>
    </row>
    <row r="4" spans="1:137" x14ac:dyDescent="0.2">
      <c r="C4" s="44"/>
      <c r="D4" s="22"/>
      <c r="AL4" s="47" t="s">
        <v>221</v>
      </c>
    </row>
    <row r="5" spans="1:137" x14ac:dyDescent="0.2">
      <c r="C5" s="44"/>
      <c r="D5" s="22"/>
      <c r="AL5" s="47" t="s">
        <v>220</v>
      </c>
    </row>
    <row r="6" spans="1:137" x14ac:dyDescent="0.2">
      <c r="C6" s="44"/>
      <c r="D6" s="22"/>
      <c r="AB6" s="46"/>
    </row>
    <row r="7" spans="1:137" ht="23.25" customHeight="1" x14ac:dyDescent="0.2">
      <c r="C7" s="44"/>
      <c r="D7" s="127" t="s">
        <v>267</v>
      </c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57"/>
    </row>
    <row r="8" spans="1:137" ht="12" thickBot="1" x14ac:dyDescent="0.25">
      <c r="D8" s="22"/>
      <c r="AQ8" s="44" t="s">
        <v>266</v>
      </c>
      <c r="BV8" s="44" t="s">
        <v>265</v>
      </c>
      <c r="DH8" s="44" t="s">
        <v>265</v>
      </c>
      <c r="EG8" s="44" t="s">
        <v>265</v>
      </c>
    </row>
    <row r="9" spans="1:137" s="43" customFormat="1" ht="14.25" customHeight="1" x14ac:dyDescent="0.2">
      <c r="A9" s="114" t="s">
        <v>204</v>
      </c>
      <c r="B9" s="114" t="s">
        <v>204</v>
      </c>
      <c r="C9" s="116" t="s">
        <v>203</v>
      </c>
      <c r="D9" s="118" t="s">
        <v>202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 t="s">
        <v>202</v>
      </c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 t="s">
        <v>202</v>
      </c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 t="s">
        <v>202</v>
      </c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7"/>
      <c r="DU9" s="88" t="s">
        <v>201</v>
      </c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90"/>
    </row>
    <row r="10" spans="1:137" ht="12" customHeight="1" x14ac:dyDescent="0.2">
      <c r="A10" s="115"/>
      <c r="B10" s="115"/>
      <c r="C10" s="117"/>
      <c r="D10" s="128" t="s">
        <v>200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30"/>
      <c r="AR10" s="121" t="s">
        <v>199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6"/>
      <c r="BW10" s="122" t="s">
        <v>198</v>
      </c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 t="s">
        <v>198</v>
      </c>
      <c r="DJ10" s="123"/>
      <c r="DK10" s="123"/>
      <c r="DL10" s="123"/>
      <c r="DM10" s="123"/>
      <c r="DN10" s="123"/>
      <c r="DO10" s="123"/>
      <c r="DP10" s="123"/>
      <c r="DQ10" s="123"/>
      <c r="DR10" s="124"/>
      <c r="DS10" s="125" t="s">
        <v>197</v>
      </c>
      <c r="DT10" s="101"/>
      <c r="DU10" s="102" t="s">
        <v>216</v>
      </c>
      <c r="DV10" s="105" t="s">
        <v>190</v>
      </c>
      <c r="DW10" s="105"/>
      <c r="DX10" s="75" t="s">
        <v>195</v>
      </c>
      <c r="DY10" s="119" t="s">
        <v>194</v>
      </c>
      <c r="DZ10" s="120"/>
      <c r="EA10" s="120"/>
      <c r="EB10" s="120"/>
      <c r="EC10" s="120"/>
      <c r="ED10" s="120"/>
      <c r="EE10" s="78"/>
      <c r="EF10" s="75"/>
      <c r="EG10" s="126" t="s">
        <v>193</v>
      </c>
    </row>
    <row r="11" spans="1:137" ht="11.25" customHeight="1" x14ac:dyDescent="0.2">
      <c r="A11" s="115"/>
      <c r="B11" s="115"/>
      <c r="C11" s="117"/>
      <c r="D11" s="70" t="s">
        <v>192</v>
      </c>
      <c r="E11" s="111" t="s">
        <v>215</v>
      </c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83" t="s">
        <v>189</v>
      </c>
      <c r="AO11" s="83"/>
      <c r="AP11" s="83"/>
      <c r="AQ11" s="60" t="s">
        <v>188</v>
      </c>
      <c r="AR11" s="70" t="s">
        <v>191</v>
      </c>
      <c r="AS11" s="82" t="s">
        <v>215</v>
      </c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3" t="s">
        <v>189</v>
      </c>
      <c r="BT11" s="83"/>
      <c r="BU11" s="83"/>
      <c r="BV11" s="68" t="s">
        <v>188</v>
      </c>
      <c r="BW11" s="84" t="s">
        <v>187</v>
      </c>
      <c r="BX11" s="64" t="s">
        <v>186</v>
      </c>
      <c r="BY11" s="62" t="s">
        <v>185</v>
      </c>
      <c r="BZ11" s="62" t="s">
        <v>184</v>
      </c>
      <c r="CA11" s="64" t="s">
        <v>183</v>
      </c>
      <c r="CB11" s="79" t="s">
        <v>182</v>
      </c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1"/>
      <c r="DI11" s="62" t="s">
        <v>181</v>
      </c>
      <c r="DJ11" s="64" t="s">
        <v>180</v>
      </c>
      <c r="DK11" s="65" t="s">
        <v>179</v>
      </c>
      <c r="DL11" s="66"/>
      <c r="DM11" s="66"/>
      <c r="DN11" s="66"/>
      <c r="DO11" s="66"/>
      <c r="DP11" s="66"/>
      <c r="DQ11" s="67"/>
      <c r="DR11" s="68" t="s">
        <v>178</v>
      </c>
      <c r="DS11" s="84"/>
      <c r="DT11" s="79"/>
      <c r="DU11" s="103"/>
      <c r="DV11" s="106"/>
      <c r="DW11" s="106"/>
      <c r="DX11" s="60"/>
      <c r="DY11" s="70" t="s">
        <v>177</v>
      </c>
      <c r="DZ11" s="72" t="s">
        <v>176</v>
      </c>
      <c r="EA11" s="73"/>
      <c r="EB11" s="73"/>
      <c r="EC11" s="73"/>
      <c r="ED11" s="74"/>
      <c r="EE11" s="58" t="s">
        <v>175</v>
      </c>
      <c r="EF11" s="60" t="s">
        <v>174</v>
      </c>
      <c r="EG11" s="108"/>
    </row>
    <row r="12" spans="1:137" ht="124.5" customHeight="1" x14ac:dyDescent="0.2">
      <c r="A12" s="115"/>
      <c r="B12" s="115"/>
      <c r="C12" s="117"/>
      <c r="D12" s="70"/>
      <c r="E12" s="34" t="s">
        <v>159</v>
      </c>
      <c r="F12" s="34" t="s">
        <v>158</v>
      </c>
      <c r="G12" s="34" t="s">
        <v>157</v>
      </c>
      <c r="H12" s="34" t="s">
        <v>156</v>
      </c>
      <c r="I12" s="34" t="s">
        <v>155</v>
      </c>
      <c r="J12" s="34" t="s">
        <v>154</v>
      </c>
      <c r="K12" s="34" t="s">
        <v>153</v>
      </c>
      <c r="L12" s="34" t="s">
        <v>152</v>
      </c>
      <c r="M12" s="34" t="s">
        <v>151</v>
      </c>
      <c r="N12" s="34" t="s">
        <v>173</v>
      </c>
      <c r="O12" s="34" t="s">
        <v>150</v>
      </c>
      <c r="P12" s="34" t="s">
        <v>149</v>
      </c>
      <c r="Q12" s="34" t="s">
        <v>148</v>
      </c>
      <c r="R12" s="34" t="s">
        <v>172</v>
      </c>
      <c r="S12" s="34" t="s">
        <v>147</v>
      </c>
      <c r="T12" s="34" t="s">
        <v>171</v>
      </c>
      <c r="U12" s="34" t="s">
        <v>146</v>
      </c>
      <c r="V12" s="34" t="s">
        <v>170</v>
      </c>
      <c r="W12" s="34" t="s">
        <v>145</v>
      </c>
      <c r="X12" s="34" t="s">
        <v>144</v>
      </c>
      <c r="Y12" s="34" t="s">
        <v>143</v>
      </c>
      <c r="Z12" s="34" t="s">
        <v>142</v>
      </c>
      <c r="AA12" s="34" t="s">
        <v>140</v>
      </c>
      <c r="AB12" s="34" t="s">
        <v>139</v>
      </c>
      <c r="AC12" s="34" t="s">
        <v>138</v>
      </c>
      <c r="AD12" s="34" t="s">
        <v>137</v>
      </c>
      <c r="AE12" s="34" t="s">
        <v>169</v>
      </c>
      <c r="AF12" s="34" t="s">
        <v>168</v>
      </c>
      <c r="AG12" s="34" t="s">
        <v>135</v>
      </c>
      <c r="AH12" s="34" t="s">
        <v>167</v>
      </c>
      <c r="AI12" s="34" t="s">
        <v>166</v>
      </c>
      <c r="AJ12" s="34" t="s">
        <v>165</v>
      </c>
      <c r="AK12" s="34" t="s">
        <v>134</v>
      </c>
      <c r="AL12" s="34" t="s">
        <v>164</v>
      </c>
      <c r="AM12" s="34" t="s">
        <v>163</v>
      </c>
      <c r="AN12" s="40" t="s">
        <v>162</v>
      </c>
      <c r="AO12" s="40" t="s">
        <v>161</v>
      </c>
      <c r="AP12" s="40" t="s">
        <v>160</v>
      </c>
      <c r="AQ12" s="60"/>
      <c r="AR12" s="70"/>
      <c r="AS12" s="41" t="s">
        <v>159</v>
      </c>
      <c r="AT12" s="41" t="s">
        <v>158</v>
      </c>
      <c r="AU12" s="41" t="s">
        <v>157</v>
      </c>
      <c r="AV12" s="41" t="s">
        <v>156</v>
      </c>
      <c r="AW12" s="41" t="s">
        <v>155</v>
      </c>
      <c r="AX12" s="41" t="s">
        <v>154</v>
      </c>
      <c r="AY12" s="41" t="s">
        <v>153</v>
      </c>
      <c r="AZ12" s="41" t="s">
        <v>152</v>
      </c>
      <c r="BA12" s="41" t="s">
        <v>151</v>
      </c>
      <c r="BB12" s="41" t="s">
        <v>150</v>
      </c>
      <c r="BC12" s="41" t="s">
        <v>149</v>
      </c>
      <c r="BD12" s="41" t="s">
        <v>148</v>
      </c>
      <c r="BE12" s="41" t="s">
        <v>147</v>
      </c>
      <c r="BF12" s="41" t="s">
        <v>146</v>
      </c>
      <c r="BG12" s="41" t="s">
        <v>145</v>
      </c>
      <c r="BH12" s="41" t="s">
        <v>144</v>
      </c>
      <c r="BI12" s="41" t="s">
        <v>143</v>
      </c>
      <c r="BJ12" s="41" t="s">
        <v>142</v>
      </c>
      <c r="BK12" s="41" t="s">
        <v>141</v>
      </c>
      <c r="BL12" s="41" t="s">
        <v>140</v>
      </c>
      <c r="BM12" s="41" t="s">
        <v>139</v>
      </c>
      <c r="BN12" s="41" t="s">
        <v>138</v>
      </c>
      <c r="BO12" s="41" t="s">
        <v>137</v>
      </c>
      <c r="BP12" s="41" t="s">
        <v>136</v>
      </c>
      <c r="BQ12" s="41" t="s">
        <v>135</v>
      </c>
      <c r="BR12" s="41" t="s">
        <v>134</v>
      </c>
      <c r="BS12" s="40" t="s">
        <v>214</v>
      </c>
      <c r="BT12" s="40" t="s">
        <v>132</v>
      </c>
      <c r="BU12" s="40" t="s">
        <v>131</v>
      </c>
      <c r="BV12" s="68"/>
      <c r="BW12" s="85"/>
      <c r="BX12" s="62"/>
      <c r="BY12" s="63"/>
      <c r="BZ12" s="63"/>
      <c r="CA12" s="62"/>
      <c r="CB12" s="34" t="s">
        <v>130</v>
      </c>
      <c r="CC12" s="34" t="s">
        <v>129</v>
      </c>
      <c r="CD12" s="34" t="s">
        <v>128</v>
      </c>
      <c r="CE12" s="34" t="s">
        <v>127</v>
      </c>
      <c r="CF12" s="34" t="s">
        <v>126</v>
      </c>
      <c r="CG12" s="34" t="s">
        <v>125</v>
      </c>
      <c r="CH12" s="34" t="s">
        <v>124</v>
      </c>
      <c r="CI12" s="34" t="s">
        <v>123</v>
      </c>
      <c r="CJ12" s="34" t="s">
        <v>122</v>
      </c>
      <c r="CK12" s="34" t="s">
        <v>121</v>
      </c>
      <c r="CL12" s="34" t="s">
        <v>120</v>
      </c>
      <c r="CM12" s="34" t="s">
        <v>119</v>
      </c>
      <c r="CN12" s="34" t="s">
        <v>118</v>
      </c>
      <c r="CO12" s="34" t="s">
        <v>117</v>
      </c>
      <c r="CP12" s="34" t="s">
        <v>116</v>
      </c>
      <c r="CQ12" s="34" t="s">
        <v>115</v>
      </c>
      <c r="CR12" s="34" t="s">
        <v>114</v>
      </c>
      <c r="CS12" s="34" t="s">
        <v>113</v>
      </c>
      <c r="CT12" s="34" t="s">
        <v>112</v>
      </c>
      <c r="CU12" s="34" t="s">
        <v>111</v>
      </c>
      <c r="CV12" s="34" t="s">
        <v>110</v>
      </c>
      <c r="CW12" s="34" t="s">
        <v>109</v>
      </c>
      <c r="CX12" s="34" t="s">
        <v>108</v>
      </c>
      <c r="CY12" s="34" t="s">
        <v>107</v>
      </c>
      <c r="CZ12" s="34" t="s">
        <v>106</v>
      </c>
      <c r="DA12" s="34" t="s">
        <v>105</v>
      </c>
      <c r="DB12" s="34" t="s">
        <v>104</v>
      </c>
      <c r="DC12" s="34" t="s">
        <v>103</v>
      </c>
      <c r="DD12" s="34" t="s">
        <v>102</v>
      </c>
      <c r="DE12" s="34" t="s">
        <v>101</v>
      </c>
      <c r="DF12" s="34" t="s">
        <v>100</v>
      </c>
      <c r="DG12" s="34" t="s">
        <v>99</v>
      </c>
      <c r="DH12" s="34" t="s">
        <v>98</v>
      </c>
      <c r="DI12" s="63"/>
      <c r="DJ12" s="62"/>
      <c r="DK12" s="39" t="s">
        <v>97</v>
      </c>
      <c r="DL12" s="39" t="s">
        <v>96</v>
      </c>
      <c r="DM12" s="38" t="s">
        <v>95</v>
      </c>
      <c r="DN12" s="38" t="s">
        <v>94</v>
      </c>
      <c r="DO12" s="38" t="s">
        <v>93</v>
      </c>
      <c r="DP12" s="38" t="s">
        <v>92</v>
      </c>
      <c r="DQ12" s="38" t="s">
        <v>91</v>
      </c>
      <c r="DR12" s="69"/>
      <c r="DS12" s="37" t="s">
        <v>90</v>
      </c>
      <c r="DT12" s="36" t="s">
        <v>89</v>
      </c>
      <c r="DU12" s="104"/>
      <c r="DV12" s="35" t="s">
        <v>88</v>
      </c>
      <c r="DW12" s="35" t="s">
        <v>87</v>
      </c>
      <c r="DX12" s="61"/>
      <c r="DY12" s="71"/>
      <c r="DZ12" s="34" t="s">
        <v>86</v>
      </c>
      <c r="EA12" s="34" t="s">
        <v>85</v>
      </c>
      <c r="EB12" s="34" t="s">
        <v>84</v>
      </c>
      <c r="EC12" s="34" t="s">
        <v>83</v>
      </c>
      <c r="ED12" s="34" t="s">
        <v>82</v>
      </c>
      <c r="EE12" s="59"/>
      <c r="EF12" s="61"/>
      <c r="EG12" s="109"/>
    </row>
    <row r="13" spans="1:137" s="22" customFormat="1" hidden="1" outlineLevel="1" x14ac:dyDescent="0.2">
      <c r="A13" s="33" t="s">
        <v>81</v>
      </c>
      <c r="B13" s="33"/>
      <c r="C13" s="29" t="s">
        <v>80</v>
      </c>
      <c r="D13" s="56">
        <v>11010000</v>
      </c>
      <c r="E13" s="55">
        <v>11010010</v>
      </c>
      <c r="F13" s="55">
        <v>11010020</v>
      </c>
      <c r="G13" s="55">
        <v>11010030</v>
      </c>
      <c r="H13" s="55">
        <v>11010040</v>
      </c>
      <c r="I13" s="55">
        <v>11010050</v>
      </c>
      <c r="J13" s="55">
        <v>11010060</v>
      </c>
      <c r="K13" s="55">
        <v>11010080</v>
      </c>
      <c r="L13" s="55">
        <v>11010090</v>
      </c>
      <c r="M13" s="55">
        <v>11010100</v>
      </c>
      <c r="N13" s="55">
        <v>11010110</v>
      </c>
      <c r="O13" s="55">
        <v>11010120</v>
      </c>
      <c r="P13" s="55">
        <v>11010130</v>
      </c>
      <c r="Q13" s="55">
        <v>11010140</v>
      </c>
      <c r="R13" s="55">
        <v>11010150</v>
      </c>
      <c r="S13" s="55">
        <v>11010170</v>
      </c>
      <c r="T13" s="55">
        <v>11010180</v>
      </c>
      <c r="U13" s="55">
        <v>11010190</v>
      </c>
      <c r="V13" s="55">
        <v>11010200</v>
      </c>
      <c r="W13" s="55">
        <v>11010210</v>
      </c>
      <c r="X13" s="55">
        <v>11010240</v>
      </c>
      <c r="Y13" s="55">
        <v>11010250</v>
      </c>
      <c r="Z13" s="55">
        <v>11010260</v>
      </c>
      <c r="AA13" s="55">
        <v>11010270</v>
      </c>
      <c r="AB13" s="55">
        <v>11010280</v>
      </c>
      <c r="AC13" s="55">
        <v>11010290</v>
      </c>
      <c r="AD13" s="55">
        <v>11010300</v>
      </c>
      <c r="AE13" s="55">
        <v>11010310</v>
      </c>
      <c r="AF13" s="55">
        <v>11010320</v>
      </c>
      <c r="AG13" s="55">
        <v>11010330</v>
      </c>
      <c r="AH13" s="55">
        <v>11010390</v>
      </c>
      <c r="AI13" s="55">
        <v>11011370</v>
      </c>
      <c r="AJ13" s="55">
        <v>11011380</v>
      </c>
      <c r="AK13" s="55">
        <v>11011390</v>
      </c>
      <c r="AL13" s="55">
        <v>11011530</v>
      </c>
      <c r="AM13" s="55">
        <v>11011550</v>
      </c>
      <c r="AN13" s="55">
        <v>11050000</v>
      </c>
      <c r="AO13" s="55">
        <v>11030000</v>
      </c>
      <c r="AP13" s="55">
        <v>11040000</v>
      </c>
      <c r="AQ13" s="54">
        <v>11020000</v>
      </c>
      <c r="AR13" s="56">
        <v>12010000</v>
      </c>
      <c r="AS13" s="55">
        <v>12010430</v>
      </c>
      <c r="AT13" s="55">
        <v>12010440</v>
      </c>
      <c r="AU13" s="55">
        <v>12010450</v>
      </c>
      <c r="AV13" s="55">
        <v>12010460</v>
      </c>
      <c r="AW13" s="55">
        <v>12010470</v>
      </c>
      <c r="AX13" s="55">
        <v>12010480</v>
      </c>
      <c r="AY13" s="55">
        <v>12010500</v>
      </c>
      <c r="AZ13" s="55">
        <v>12010510</v>
      </c>
      <c r="BA13" s="55">
        <v>12010520</v>
      </c>
      <c r="BB13" s="55">
        <v>12010540</v>
      </c>
      <c r="BC13" s="55">
        <v>12010550</v>
      </c>
      <c r="BD13" s="55">
        <v>12010560</v>
      </c>
      <c r="BE13" s="55">
        <v>12010590</v>
      </c>
      <c r="BF13" s="55">
        <v>12010610</v>
      </c>
      <c r="BG13" s="55">
        <v>12010630</v>
      </c>
      <c r="BH13" s="55">
        <v>12010660</v>
      </c>
      <c r="BI13" s="55">
        <v>12010670</v>
      </c>
      <c r="BJ13" s="55">
        <v>12010680</v>
      </c>
      <c r="BK13" s="55">
        <v>12010681</v>
      </c>
      <c r="BL13" s="55">
        <v>12010690</v>
      </c>
      <c r="BM13" s="55">
        <v>12010700</v>
      </c>
      <c r="BN13" s="55">
        <v>12010710</v>
      </c>
      <c r="BO13" s="55">
        <v>12010720</v>
      </c>
      <c r="BP13" s="55">
        <v>12010730</v>
      </c>
      <c r="BQ13" s="55">
        <v>12010750</v>
      </c>
      <c r="BR13" s="55">
        <v>12011450</v>
      </c>
      <c r="BS13" s="55">
        <v>12050000</v>
      </c>
      <c r="BT13" s="55">
        <v>12030000</v>
      </c>
      <c r="BU13" s="55">
        <v>12040000</v>
      </c>
      <c r="BV13" s="54">
        <v>12020000</v>
      </c>
      <c r="BW13" s="52">
        <v>13010000</v>
      </c>
      <c r="BX13" s="50">
        <v>13020000</v>
      </c>
      <c r="BY13" s="50">
        <v>13330000</v>
      </c>
      <c r="BZ13" s="50">
        <v>13340000</v>
      </c>
      <c r="CA13" s="50">
        <v>13030000</v>
      </c>
      <c r="CB13" s="25">
        <v>13030410</v>
      </c>
      <c r="CC13" s="25">
        <v>13030810</v>
      </c>
      <c r="CD13" s="25">
        <v>13030820</v>
      </c>
      <c r="CE13" s="25">
        <v>13030830</v>
      </c>
      <c r="CF13" s="25">
        <v>13030840</v>
      </c>
      <c r="CG13" s="25">
        <v>13030850</v>
      </c>
      <c r="CH13" s="25">
        <v>13030860</v>
      </c>
      <c r="CI13" s="25">
        <v>13030870</v>
      </c>
      <c r="CJ13" s="25">
        <v>13030880</v>
      </c>
      <c r="CK13" s="25">
        <v>13030890</v>
      </c>
      <c r="CL13" s="25">
        <v>13030900</v>
      </c>
      <c r="CM13" s="25">
        <v>13030910</v>
      </c>
      <c r="CN13" s="25">
        <v>13030920</v>
      </c>
      <c r="CO13" s="25">
        <v>13030930</v>
      </c>
      <c r="CP13" s="25">
        <v>13030940</v>
      </c>
      <c r="CQ13" s="25">
        <v>13030950</v>
      </c>
      <c r="CR13" s="25">
        <v>13030960</v>
      </c>
      <c r="CS13" s="25">
        <v>13030970</v>
      </c>
      <c r="CT13" s="25">
        <v>13030990</v>
      </c>
      <c r="CU13" s="25">
        <v>13031000</v>
      </c>
      <c r="CV13" s="25">
        <v>13031010</v>
      </c>
      <c r="CW13" s="25">
        <v>13031020</v>
      </c>
      <c r="CX13" s="25">
        <v>13031030</v>
      </c>
      <c r="CY13" s="25">
        <v>13031040</v>
      </c>
      <c r="CZ13" s="25">
        <v>13031090</v>
      </c>
      <c r="DA13" s="25">
        <v>13031100</v>
      </c>
      <c r="DB13" s="25">
        <v>13031110</v>
      </c>
      <c r="DC13" s="25">
        <v>13031120</v>
      </c>
      <c r="DD13" s="25">
        <v>13031150</v>
      </c>
      <c r="DE13" s="25">
        <v>13031160</v>
      </c>
      <c r="DF13" s="25">
        <v>13031460</v>
      </c>
      <c r="DG13" s="25">
        <v>13031520</v>
      </c>
      <c r="DH13" s="25">
        <v>13031540</v>
      </c>
      <c r="DI13" s="50">
        <v>13050000</v>
      </c>
      <c r="DJ13" s="50">
        <v>13040000</v>
      </c>
      <c r="DK13" s="50">
        <v>13110000</v>
      </c>
      <c r="DL13" s="50">
        <v>13120000</v>
      </c>
      <c r="DM13" s="50">
        <v>13130000</v>
      </c>
      <c r="DN13" s="50">
        <v>13140000</v>
      </c>
      <c r="DO13" s="50">
        <v>13150000</v>
      </c>
      <c r="DP13" s="50">
        <v>13160000</v>
      </c>
      <c r="DQ13" s="50">
        <v>13210000</v>
      </c>
      <c r="DR13" s="49">
        <v>14010000</v>
      </c>
      <c r="DS13" s="52">
        <v>15010000</v>
      </c>
      <c r="DT13" s="50">
        <v>15020000</v>
      </c>
      <c r="DU13" s="53">
        <v>51010000</v>
      </c>
      <c r="DV13" s="50">
        <v>51010370</v>
      </c>
      <c r="DW13" s="50">
        <v>51010350</v>
      </c>
      <c r="DX13" s="49">
        <v>51020000</v>
      </c>
      <c r="DY13" s="52">
        <v>53010000</v>
      </c>
      <c r="DZ13" s="51">
        <v>53011050</v>
      </c>
      <c r="EA13" s="51">
        <v>53011060</v>
      </c>
      <c r="EB13" s="51">
        <v>53011070</v>
      </c>
      <c r="EC13" s="51">
        <v>53011080</v>
      </c>
      <c r="ED13" s="51">
        <v>53011430</v>
      </c>
      <c r="EE13" s="50">
        <v>53020000</v>
      </c>
      <c r="EF13" s="49">
        <v>53030000</v>
      </c>
      <c r="EG13" s="48">
        <v>55010000</v>
      </c>
    </row>
    <row r="14" spans="1:137" ht="22.5" collapsed="1" x14ac:dyDescent="0.2">
      <c r="A14" s="21"/>
      <c r="B14" s="21"/>
      <c r="C14" s="18" t="s">
        <v>79</v>
      </c>
      <c r="D14" s="15">
        <v>21296</v>
      </c>
      <c r="E14" s="13">
        <v>512</v>
      </c>
      <c r="F14" s="13">
        <v>125</v>
      </c>
      <c r="G14" s="13">
        <v>70</v>
      </c>
      <c r="H14" s="13">
        <v>274</v>
      </c>
      <c r="I14" s="13">
        <v>162</v>
      </c>
      <c r="J14" s="13">
        <v>70</v>
      </c>
      <c r="K14" s="13">
        <v>28</v>
      </c>
      <c r="L14" s="13">
        <v>611</v>
      </c>
      <c r="M14" s="13">
        <v>2322</v>
      </c>
      <c r="N14" s="13">
        <v>99</v>
      </c>
      <c r="O14" s="13">
        <v>654</v>
      </c>
      <c r="P14" s="13">
        <v>168</v>
      </c>
      <c r="Q14" s="13">
        <v>376</v>
      </c>
      <c r="R14" s="13">
        <v>183</v>
      </c>
      <c r="S14" s="13">
        <v>72</v>
      </c>
      <c r="T14" s="13">
        <v>17</v>
      </c>
      <c r="U14" s="13">
        <v>111</v>
      </c>
      <c r="V14" s="13">
        <v>40</v>
      </c>
      <c r="W14" s="13">
        <v>312</v>
      </c>
      <c r="X14" s="13">
        <v>2050</v>
      </c>
      <c r="Y14" s="13">
        <v>994</v>
      </c>
      <c r="Z14" s="13">
        <v>1202</v>
      </c>
      <c r="AA14" s="13">
        <v>297</v>
      </c>
      <c r="AB14" s="13">
        <v>390</v>
      </c>
      <c r="AC14" s="13">
        <v>917</v>
      </c>
      <c r="AD14" s="13">
        <v>93</v>
      </c>
      <c r="AE14" s="13">
        <v>6097</v>
      </c>
      <c r="AF14" s="13">
        <v>845</v>
      </c>
      <c r="AG14" s="13">
        <v>692</v>
      </c>
      <c r="AH14" s="13">
        <v>16</v>
      </c>
      <c r="AI14" s="13">
        <v>498</v>
      </c>
      <c r="AJ14" s="13">
        <v>436</v>
      </c>
      <c r="AK14" s="13">
        <v>409</v>
      </c>
      <c r="AL14" s="13">
        <v>3</v>
      </c>
      <c r="AM14" s="13">
        <v>151</v>
      </c>
      <c r="AN14" s="13">
        <v>527</v>
      </c>
      <c r="AO14" s="13">
        <v>18192</v>
      </c>
      <c r="AP14" s="13">
        <v>2577</v>
      </c>
      <c r="AQ14" s="12">
        <v>289</v>
      </c>
      <c r="AR14" s="15">
        <v>7373</v>
      </c>
      <c r="AS14" s="13">
        <v>10</v>
      </c>
      <c r="AT14" s="13">
        <v>42</v>
      </c>
      <c r="AU14" s="13">
        <v>33</v>
      </c>
      <c r="AV14" s="13">
        <v>7</v>
      </c>
      <c r="AW14" s="13">
        <v>25</v>
      </c>
      <c r="AX14" s="13">
        <v>213</v>
      </c>
      <c r="AY14" s="13">
        <v>46</v>
      </c>
      <c r="AZ14" s="13">
        <v>408</v>
      </c>
      <c r="BA14" s="13">
        <v>2431</v>
      </c>
      <c r="BB14" s="13">
        <v>153</v>
      </c>
      <c r="BC14" s="13">
        <v>97</v>
      </c>
      <c r="BD14" s="13">
        <v>22</v>
      </c>
      <c r="BE14" s="13">
        <v>2</v>
      </c>
      <c r="BF14" s="13">
        <v>8</v>
      </c>
      <c r="BG14" s="13">
        <v>0</v>
      </c>
      <c r="BH14" s="13">
        <v>682</v>
      </c>
      <c r="BI14" s="13">
        <v>1009</v>
      </c>
      <c r="BJ14" s="13">
        <v>369</v>
      </c>
      <c r="BK14" s="13">
        <v>0</v>
      </c>
      <c r="BL14" s="13">
        <v>22</v>
      </c>
      <c r="BM14" s="13">
        <v>296</v>
      </c>
      <c r="BN14" s="13">
        <v>952</v>
      </c>
      <c r="BO14" s="13">
        <v>101</v>
      </c>
      <c r="BP14" s="13">
        <v>52</v>
      </c>
      <c r="BQ14" s="13">
        <v>166</v>
      </c>
      <c r="BR14" s="13">
        <v>227</v>
      </c>
      <c r="BS14" s="13">
        <v>7</v>
      </c>
      <c r="BT14" s="13">
        <v>7043</v>
      </c>
      <c r="BU14" s="13">
        <v>323</v>
      </c>
      <c r="BV14" s="12">
        <v>2760</v>
      </c>
      <c r="BW14" s="15">
        <v>3700</v>
      </c>
      <c r="BX14" s="13">
        <v>1</v>
      </c>
      <c r="BY14" s="13">
        <v>0</v>
      </c>
      <c r="BZ14" s="13">
        <v>426</v>
      </c>
      <c r="CA14" s="13">
        <v>737619</v>
      </c>
      <c r="CB14" s="13">
        <v>32677</v>
      </c>
      <c r="CC14" s="13">
        <v>13821</v>
      </c>
      <c r="CD14" s="13">
        <v>3025</v>
      </c>
      <c r="CE14" s="13">
        <v>3092</v>
      </c>
      <c r="CF14" s="13">
        <v>2023</v>
      </c>
      <c r="CG14" s="13">
        <v>14403</v>
      </c>
      <c r="CH14" s="13">
        <v>1583</v>
      </c>
      <c r="CI14" s="13">
        <v>800</v>
      </c>
      <c r="CJ14" s="13">
        <v>2425</v>
      </c>
      <c r="CK14" s="13">
        <v>131971</v>
      </c>
      <c r="CL14" s="13">
        <v>158264</v>
      </c>
      <c r="CM14" s="13">
        <v>5804</v>
      </c>
      <c r="CN14" s="13">
        <v>17969</v>
      </c>
      <c r="CO14" s="13">
        <v>5046</v>
      </c>
      <c r="CP14" s="13">
        <v>1129</v>
      </c>
      <c r="CQ14" s="13">
        <v>75</v>
      </c>
      <c r="CR14" s="13">
        <v>1104</v>
      </c>
      <c r="CS14" s="13">
        <v>33776</v>
      </c>
      <c r="CT14" s="13">
        <v>11822</v>
      </c>
      <c r="CU14" s="13">
        <v>44418</v>
      </c>
      <c r="CV14" s="13">
        <v>23703</v>
      </c>
      <c r="CW14" s="13">
        <v>34750</v>
      </c>
      <c r="CX14" s="13">
        <v>28851</v>
      </c>
      <c r="CY14" s="13">
        <v>13956</v>
      </c>
      <c r="CZ14" s="13">
        <v>1147</v>
      </c>
      <c r="DA14" s="13">
        <v>11728</v>
      </c>
      <c r="DB14" s="13">
        <v>63280</v>
      </c>
      <c r="DC14" s="13">
        <v>3510</v>
      </c>
      <c r="DD14" s="13">
        <v>52000</v>
      </c>
      <c r="DE14" s="13">
        <v>2340</v>
      </c>
      <c r="DF14" s="13">
        <v>205</v>
      </c>
      <c r="DG14" s="13">
        <v>15163</v>
      </c>
      <c r="DH14" s="13">
        <v>1759</v>
      </c>
      <c r="DI14" s="13">
        <v>253</v>
      </c>
      <c r="DJ14" s="13">
        <v>3167</v>
      </c>
      <c r="DK14" s="13">
        <v>5937</v>
      </c>
      <c r="DL14" s="13">
        <v>833</v>
      </c>
      <c r="DM14" s="13">
        <v>5240</v>
      </c>
      <c r="DN14" s="13">
        <v>4094</v>
      </c>
      <c r="DO14" s="13">
        <v>0</v>
      </c>
      <c r="DP14" s="13">
        <v>1087</v>
      </c>
      <c r="DQ14" s="13">
        <v>5418</v>
      </c>
      <c r="DR14" s="12">
        <v>303002</v>
      </c>
      <c r="DS14" s="15">
        <v>33411</v>
      </c>
      <c r="DT14" s="17">
        <v>38</v>
      </c>
      <c r="DU14" s="16">
        <v>69</v>
      </c>
      <c r="DV14" s="13">
        <v>8</v>
      </c>
      <c r="DW14" s="13">
        <v>61</v>
      </c>
      <c r="DX14" s="12">
        <v>32</v>
      </c>
      <c r="DY14" s="15">
        <v>11696</v>
      </c>
      <c r="DZ14" s="14">
        <v>5635</v>
      </c>
      <c r="EA14" s="14">
        <v>2988</v>
      </c>
      <c r="EB14" s="14">
        <v>1516</v>
      </c>
      <c r="EC14" s="14">
        <v>1504</v>
      </c>
      <c r="ED14" s="14">
        <v>53</v>
      </c>
      <c r="EE14" s="13">
        <v>323</v>
      </c>
      <c r="EF14" s="12">
        <v>152</v>
      </c>
      <c r="EG14" s="11">
        <v>134</v>
      </c>
    </row>
    <row r="15" spans="1:137" x14ac:dyDescent="0.2">
      <c r="A15" s="19">
        <v>430002</v>
      </c>
      <c r="B15" s="19">
        <v>4585</v>
      </c>
      <c r="C15" s="20" t="s">
        <v>78</v>
      </c>
      <c r="D15" s="15">
        <v>329</v>
      </c>
      <c r="E15" s="13">
        <v>0</v>
      </c>
      <c r="F15" s="13">
        <v>0</v>
      </c>
      <c r="G15" s="13">
        <v>0</v>
      </c>
      <c r="H15" s="13">
        <v>102</v>
      </c>
      <c r="I15" s="13">
        <v>0</v>
      </c>
      <c r="J15" s="13">
        <v>0</v>
      </c>
      <c r="K15" s="13">
        <v>0</v>
      </c>
      <c r="L15" s="13">
        <v>0</v>
      </c>
      <c r="M15" s="13">
        <v>138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89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70</v>
      </c>
      <c r="AP15" s="13">
        <v>259</v>
      </c>
      <c r="AQ15" s="12">
        <v>0</v>
      </c>
      <c r="AR15" s="15">
        <v>132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73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74</v>
      </c>
      <c r="BV15" s="12">
        <v>0</v>
      </c>
      <c r="BW15" s="15">
        <v>0</v>
      </c>
      <c r="BX15" s="13">
        <v>0</v>
      </c>
      <c r="BY15" s="13">
        <v>0</v>
      </c>
      <c r="BZ15" s="13">
        <v>0</v>
      </c>
      <c r="CA15" s="13">
        <v>20670</v>
      </c>
      <c r="CB15" s="13">
        <v>405</v>
      </c>
      <c r="CC15" s="13">
        <v>574</v>
      </c>
      <c r="CD15" s="13">
        <v>320</v>
      </c>
      <c r="CE15" s="13">
        <v>0</v>
      </c>
      <c r="CF15" s="13">
        <v>69</v>
      </c>
      <c r="CG15" s="13">
        <v>760</v>
      </c>
      <c r="CH15" s="13">
        <v>0</v>
      </c>
      <c r="CI15" s="13">
        <v>0</v>
      </c>
      <c r="CJ15" s="13">
        <v>0</v>
      </c>
      <c r="CK15" s="13">
        <v>0</v>
      </c>
      <c r="CL15" s="13">
        <v>9700</v>
      </c>
      <c r="CM15" s="13">
        <v>240</v>
      </c>
      <c r="CN15" s="13">
        <v>0</v>
      </c>
      <c r="CO15" s="13">
        <v>354</v>
      </c>
      <c r="CP15" s="13">
        <v>0</v>
      </c>
      <c r="CQ15" s="13">
        <v>0</v>
      </c>
      <c r="CR15" s="13">
        <v>0</v>
      </c>
      <c r="CS15" s="13">
        <v>498</v>
      </c>
      <c r="CT15" s="13">
        <v>232</v>
      </c>
      <c r="CU15" s="13">
        <v>3524</v>
      </c>
      <c r="CV15" s="13">
        <v>790</v>
      </c>
      <c r="CW15" s="13">
        <v>590</v>
      </c>
      <c r="CX15" s="13">
        <v>405</v>
      </c>
      <c r="CY15" s="13">
        <v>87</v>
      </c>
      <c r="CZ15" s="13">
        <v>0</v>
      </c>
      <c r="DA15" s="13">
        <v>524</v>
      </c>
      <c r="DB15" s="13">
        <v>1250</v>
      </c>
      <c r="DC15" s="13">
        <v>0</v>
      </c>
      <c r="DD15" s="13">
        <v>0</v>
      </c>
      <c r="DE15" s="13">
        <v>0</v>
      </c>
      <c r="DF15" s="13">
        <v>0</v>
      </c>
      <c r="DG15" s="13">
        <v>212</v>
      </c>
      <c r="DH15" s="13">
        <v>136</v>
      </c>
      <c r="DI15" s="13">
        <v>13</v>
      </c>
      <c r="DJ15" s="13">
        <v>0</v>
      </c>
      <c r="DK15" s="13">
        <v>36</v>
      </c>
      <c r="DL15" s="13">
        <v>0</v>
      </c>
      <c r="DM15" s="13">
        <v>0</v>
      </c>
      <c r="DN15" s="13">
        <v>95</v>
      </c>
      <c r="DO15" s="13">
        <v>0</v>
      </c>
      <c r="DP15" s="13">
        <v>0</v>
      </c>
      <c r="DQ15" s="13">
        <v>0</v>
      </c>
      <c r="DR15" s="12">
        <v>584</v>
      </c>
      <c r="DS15" s="15">
        <v>0</v>
      </c>
      <c r="DT15" s="17">
        <v>0</v>
      </c>
      <c r="DU15" s="16">
        <v>0</v>
      </c>
      <c r="DV15" s="13">
        <v>0</v>
      </c>
      <c r="DW15" s="13">
        <v>0</v>
      </c>
      <c r="DX15" s="12">
        <v>0</v>
      </c>
      <c r="DY15" s="15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3">
        <v>38</v>
      </c>
      <c r="EF15" s="12">
        <v>9</v>
      </c>
      <c r="EG15" s="11">
        <v>0</v>
      </c>
    </row>
    <row r="16" spans="1:137" x14ac:dyDescent="0.2">
      <c r="A16" s="19">
        <v>430004</v>
      </c>
      <c r="B16" s="19">
        <v>4586</v>
      </c>
      <c r="C16" s="20" t="s">
        <v>77</v>
      </c>
      <c r="D16" s="15">
        <v>202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66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3</v>
      </c>
      <c r="X16" s="13">
        <v>86</v>
      </c>
      <c r="Y16" s="13">
        <v>0</v>
      </c>
      <c r="Z16" s="13">
        <v>0</v>
      </c>
      <c r="AA16" s="13">
        <v>0</v>
      </c>
      <c r="AB16" s="13">
        <v>0</v>
      </c>
      <c r="AC16" s="13">
        <v>37</v>
      </c>
      <c r="AD16" s="13">
        <v>0</v>
      </c>
      <c r="AE16" s="13">
        <v>10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40</v>
      </c>
      <c r="AP16" s="13">
        <v>162</v>
      </c>
      <c r="AQ16" s="12">
        <v>0</v>
      </c>
      <c r="AR16" s="15">
        <v>152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5</v>
      </c>
      <c r="BA16" s="13">
        <v>91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19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26</v>
      </c>
      <c r="BR16" s="13">
        <v>0</v>
      </c>
      <c r="BS16" s="13">
        <v>0</v>
      </c>
      <c r="BT16" s="13">
        <v>120</v>
      </c>
      <c r="BU16" s="13">
        <v>32</v>
      </c>
      <c r="BV16" s="12">
        <v>0</v>
      </c>
      <c r="BW16" s="15">
        <v>250</v>
      </c>
      <c r="BX16" s="13">
        <v>0</v>
      </c>
      <c r="BY16" s="13">
        <v>0</v>
      </c>
      <c r="BZ16" s="13">
        <v>0</v>
      </c>
      <c r="CA16" s="13">
        <v>27336</v>
      </c>
      <c r="CB16" s="13">
        <v>3179</v>
      </c>
      <c r="CC16" s="13">
        <v>621</v>
      </c>
      <c r="CD16" s="13">
        <v>0</v>
      </c>
      <c r="CE16" s="13">
        <v>0</v>
      </c>
      <c r="CF16" s="13">
        <v>0</v>
      </c>
      <c r="CG16" s="13">
        <v>430</v>
      </c>
      <c r="CH16" s="13">
        <v>0</v>
      </c>
      <c r="CI16" s="13">
        <v>0</v>
      </c>
      <c r="CJ16" s="13">
        <v>50</v>
      </c>
      <c r="CK16" s="13">
        <v>9413</v>
      </c>
      <c r="CL16" s="13">
        <v>7145</v>
      </c>
      <c r="CM16" s="13">
        <v>88</v>
      </c>
      <c r="CN16" s="13">
        <v>0</v>
      </c>
      <c r="CO16" s="13">
        <v>242</v>
      </c>
      <c r="CP16" s="13">
        <v>0</v>
      </c>
      <c r="CQ16" s="13">
        <v>0</v>
      </c>
      <c r="CR16" s="13">
        <v>0</v>
      </c>
      <c r="CS16" s="13">
        <v>802</v>
      </c>
      <c r="CT16" s="13">
        <v>300</v>
      </c>
      <c r="CU16" s="13">
        <v>1136</v>
      </c>
      <c r="CV16" s="13">
        <v>668</v>
      </c>
      <c r="CW16" s="13">
        <v>720</v>
      </c>
      <c r="CX16" s="13">
        <v>1060</v>
      </c>
      <c r="CY16" s="13">
        <v>0</v>
      </c>
      <c r="CZ16" s="13">
        <v>325</v>
      </c>
      <c r="DA16" s="13">
        <v>204</v>
      </c>
      <c r="DB16" s="13">
        <v>185</v>
      </c>
      <c r="DC16" s="13">
        <v>0</v>
      </c>
      <c r="DD16" s="13">
        <v>500</v>
      </c>
      <c r="DE16" s="13">
        <v>0</v>
      </c>
      <c r="DF16" s="13">
        <v>0</v>
      </c>
      <c r="DG16" s="13">
        <v>209</v>
      </c>
      <c r="DH16" s="13">
        <v>59</v>
      </c>
      <c r="DI16" s="13">
        <v>8</v>
      </c>
      <c r="DJ16" s="13">
        <v>0</v>
      </c>
      <c r="DK16" s="13">
        <v>16</v>
      </c>
      <c r="DL16" s="13">
        <v>0</v>
      </c>
      <c r="DM16" s="13">
        <v>302</v>
      </c>
      <c r="DN16" s="13">
        <v>65</v>
      </c>
      <c r="DO16" s="13">
        <v>0</v>
      </c>
      <c r="DP16" s="13">
        <v>0</v>
      </c>
      <c r="DQ16" s="13">
        <v>0</v>
      </c>
      <c r="DR16" s="12">
        <v>5081</v>
      </c>
      <c r="DS16" s="15">
        <v>0</v>
      </c>
      <c r="DT16" s="17">
        <v>0</v>
      </c>
      <c r="DU16" s="16">
        <v>0</v>
      </c>
      <c r="DV16" s="13">
        <v>0</v>
      </c>
      <c r="DW16" s="13">
        <v>0</v>
      </c>
      <c r="DX16" s="12">
        <v>6</v>
      </c>
      <c r="DY16" s="15">
        <v>59</v>
      </c>
      <c r="DZ16" s="14">
        <v>59</v>
      </c>
      <c r="EA16" s="14">
        <v>0</v>
      </c>
      <c r="EB16" s="14">
        <v>0</v>
      </c>
      <c r="EC16" s="14">
        <v>0</v>
      </c>
      <c r="ED16" s="14">
        <v>0</v>
      </c>
      <c r="EE16" s="13">
        <v>0</v>
      </c>
      <c r="EF16" s="12">
        <v>0</v>
      </c>
      <c r="EG16" s="11">
        <v>0</v>
      </c>
    </row>
    <row r="17" spans="1:137" ht="11.25" customHeight="1" x14ac:dyDescent="0.2">
      <c r="A17" s="19">
        <v>430006</v>
      </c>
      <c r="B17" s="19">
        <v>4587</v>
      </c>
      <c r="C17" s="20" t="s">
        <v>76</v>
      </c>
      <c r="D17" s="15">
        <v>5459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5459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5459</v>
      </c>
      <c r="AP17" s="13">
        <v>0</v>
      </c>
      <c r="AQ17" s="12">
        <v>5</v>
      </c>
      <c r="AR17" s="15">
        <v>50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50</v>
      </c>
      <c r="BQ17" s="13">
        <v>0</v>
      </c>
      <c r="BR17" s="13">
        <v>0</v>
      </c>
      <c r="BS17" s="13">
        <v>0</v>
      </c>
      <c r="BT17" s="13">
        <v>50</v>
      </c>
      <c r="BU17" s="13">
        <v>0</v>
      </c>
      <c r="BV17" s="12">
        <v>0</v>
      </c>
      <c r="BW17" s="15">
        <v>0</v>
      </c>
      <c r="BX17" s="13">
        <v>0</v>
      </c>
      <c r="BY17" s="13">
        <v>0</v>
      </c>
      <c r="BZ17" s="13">
        <v>0</v>
      </c>
      <c r="CA17" s="13">
        <v>187</v>
      </c>
      <c r="CB17" s="13">
        <v>0</v>
      </c>
      <c r="CC17" s="13">
        <v>0</v>
      </c>
      <c r="CD17" s="13">
        <v>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0</v>
      </c>
      <c r="CK17" s="13">
        <v>0</v>
      </c>
      <c r="CL17" s="13">
        <v>0</v>
      </c>
      <c r="CM17" s="13">
        <v>187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0</v>
      </c>
      <c r="DJ17" s="13">
        <v>0</v>
      </c>
      <c r="DK17" s="13">
        <v>900</v>
      </c>
      <c r="DL17" s="13">
        <v>0</v>
      </c>
      <c r="DM17" s="13">
        <v>0</v>
      </c>
      <c r="DN17" s="13">
        <v>0</v>
      </c>
      <c r="DO17" s="13">
        <v>0</v>
      </c>
      <c r="DP17" s="13">
        <v>0</v>
      </c>
      <c r="DQ17" s="13">
        <v>5418</v>
      </c>
      <c r="DR17" s="12">
        <v>0</v>
      </c>
      <c r="DS17" s="15">
        <v>0</v>
      </c>
      <c r="DT17" s="17">
        <v>0</v>
      </c>
      <c r="DU17" s="16">
        <v>0</v>
      </c>
      <c r="DV17" s="13">
        <v>0</v>
      </c>
      <c r="DW17" s="13">
        <v>0</v>
      </c>
      <c r="DX17" s="12">
        <v>0</v>
      </c>
      <c r="DY17" s="15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3">
        <v>0</v>
      </c>
      <c r="EF17" s="12">
        <v>0</v>
      </c>
      <c r="EG17" s="11">
        <v>0</v>
      </c>
    </row>
    <row r="18" spans="1:137" x14ac:dyDescent="0.2">
      <c r="A18" s="19">
        <v>430009</v>
      </c>
      <c r="B18" s="19">
        <v>4588</v>
      </c>
      <c r="C18" s="20" t="s">
        <v>75</v>
      </c>
      <c r="D18" s="15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5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5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3">
        <v>0</v>
      </c>
      <c r="CL18" s="13">
        <v>0</v>
      </c>
      <c r="CM18" s="13">
        <v>0</v>
      </c>
      <c r="CN18" s="13">
        <v>0</v>
      </c>
      <c r="CO18" s="13">
        <v>0</v>
      </c>
      <c r="CP18" s="13">
        <v>0</v>
      </c>
      <c r="CQ18" s="13">
        <v>0</v>
      </c>
      <c r="CR18" s="13">
        <v>0</v>
      </c>
      <c r="CS18" s="13">
        <v>0</v>
      </c>
      <c r="CT18" s="13">
        <v>0</v>
      </c>
      <c r="CU18" s="13">
        <v>0</v>
      </c>
      <c r="CV18" s="13">
        <v>0</v>
      </c>
      <c r="CW18" s="13">
        <v>3396</v>
      </c>
      <c r="CX18" s="13">
        <v>0</v>
      </c>
      <c r="CY18" s="13">
        <v>0</v>
      </c>
      <c r="CZ18" s="13">
        <v>0</v>
      </c>
      <c r="DA18" s="13">
        <v>0</v>
      </c>
      <c r="DB18" s="13">
        <v>0</v>
      </c>
      <c r="DC18" s="13">
        <v>0</v>
      </c>
      <c r="DD18" s="13">
        <v>0</v>
      </c>
      <c r="DE18" s="13">
        <v>0</v>
      </c>
      <c r="DF18" s="13">
        <v>0</v>
      </c>
      <c r="DG18" s="13">
        <v>0</v>
      </c>
      <c r="DH18" s="13">
        <v>0</v>
      </c>
      <c r="DI18" s="13">
        <v>0</v>
      </c>
      <c r="DJ18" s="13">
        <v>0</v>
      </c>
      <c r="DK18" s="13">
        <v>0</v>
      </c>
      <c r="DL18" s="13">
        <v>0</v>
      </c>
      <c r="DM18" s="13">
        <v>0</v>
      </c>
      <c r="DN18" s="13">
        <v>0</v>
      </c>
      <c r="DO18" s="13">
        <v>0</v>
      </c>
      <c r="DP18" s="13">
        <v>0</v>
      </c>
      <c r="DQ18" s="13">
        <v>0</v>
      </c>
      <c r="DR18" s="12">
        <v>0</v>
      </c>
      <c r="DS18" s="15">
        <v>0</v>
      </c>
      <c r="DT18" s="17">
        <v>0</v>
      </c>
      <c r="DU18" s="16">
        <v>0</v>
      </c>
      <c r="DV18" s="13">
        <v>0</v>
      </c>
      <c r="DW18" s="13">
        <v>0</v>
      </c>
      <c r="DX18" s="12">
        <v>0</v>
      </c>
      <c r="DY18" s="15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3">
        <v>0</v>
      </c>
      <c r="EF18" s="12">
        <v>0</v>
      </c>
      <c r="EG18" s="11">
        <v>0</v>
      </c>
    </row>
    <row r="19" spans="1:137" x14ac:dyDescent="0.2">
      <c r="A19" s="19">
        <v>430014</v>
      </c>
      <c r="B19" s="19">
        <v>4589</v>
      </c>
      <c r="C19" s="20" t="s">
        <v>74</v>
      </c>
      <c r="D19" s="15">
        <v>397</v>
      </c>
      <c r="E19" s="13">
        <v>0</v>
      </c>
      <c r="F19" s="13">
        <v>0</v>
      </c>
      <c r="G19" s="13">
        <v>4</v>
      </c>
      <c r="H19" s="13">
        <v>64</v>
      </c>
      <c r="I19" s="13">
        <v>0</v>
      </c>
      <c r="J19" s="13">
        <v>0</v>
      </c>
      <c r="K19" s="13">
        <v>0</v>
      </c>
      <c r="L19" s="13">
        <v>40</v>
      </c>
      <c r="M19" s="13">
        <v>58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47</v>
      </c>
      <c r="AA19" s="13">
        <v>0</v>
      </c>
      <c r="AB19" s="13">
        <v>0</v>
      </c>
      <c r="AC19" s="13">
        <v>22</v>
      </c>
      <c r="AD19" s="13">
        <v>0</v>
      </c>
      <c r="AE19" s="13">
        <v>0</v>
      </c>
      <c r="AF19" s="13">
        <v>54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161</v>
      </c>
      <c r="AP19" s="13">
        <v>236</v>
      </c>
      <c r="AQ19" s="12">
        <v>0</v>
      </c>
      <c r="AR19" s="15">
        <v>130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81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114</v>
      </c>
      <c r="BU19" s="13">
        <v>16</v>
      </c>
      <c r="BV19" s="12">
        <v>0</v>
      </c>
      <c r="BW19" s="15">
        <v>300</v>
      </c>
      <c r="BX19" s="13">
        <v>0</v>
      </c>
      <c r="BY19" s="13">
        <v>0</v>
      </c>
      <c r="BZ19" s="13">
        <v>0</v>
      </c>
      <c r="CA19" s="13">
        <v>22815</v>
      </c>
      <c r="CB19" s="13">
        <v>250</v>
      </c>
      <c r="CC19" s="13">
        <v>425</v>
      </c>
      <c r="CD19" s="13">
        <v>17</v>
      </c>
      <c r="CE19" s="13">
        <v>0</v>
      </c>
      <c r="CF19" s="13">
        <v>0</v>
      </c>
      <c r="CG19" s="13">
        <v>493</v>
      </c>
      <c r="CH19" s="13">
        <v>0</v>
      </c>
      <c r="CI19" s="13">
        <v>0</v>
      </c>
      <c r="CJ19" s="13">
        <v>0</v>
      </c>
      <c r="CK19" s="13">
        <v>6798</v>
      </c>
      <c r="CL19" s="13">
        <v>4175</v>
      </c>
      <c r="CM19" s="13">
        <v>209</v>
      </c>
      <c r="CN19" s="13">
        <v>350</v>
      </c>
      <c r="CO19" s="13">
        <v>67</v>
      </c>
      <c r="CP19" s="13">
        <v>0</v>
      </c>
      <c r="CQ19" s="13">
        <v>0</v>
      </c>
      <c r="CR19" s="13">
        <v>0</v>
      </c>
      <c r="CS19" s="13">
        <v>1013</v>
      </c>
      <c r="CT19" s="13">
        <v>150</v>
      </c>
      <c r="CU19" s="13">
        <v>1024</v>
      </c>
      <c r="CV19" s="13">
        <v>697</v>
      </c>
      <c r="CW19" s="13">
        <v>1131</v>
      </c>
      <c r="CX19" s="13">
        <v>905</v>
      </c>
      <c r="CY19" s="13">
        <v>517</v>
      </c>
      <c r="CZ19" s="13">
        <v>0</v>
      </c>
      <c r="DA19" s="13">
        <v>500</v>
      </c>
      <c r="DB19" s="13">
        <v>3142</v>
      </c>
      <c r="DC19" s="13">
        <v>0</v>
      </c>
      <c r="DD19" s="13">
        <v>167</v>
      </c>
      <c r="DE19" s="13">
        <v>0</v>
      </c>
      <c r="DF19" s="13">
        <v>0</v>
      </c>
      <c r="DG19" s="13">
        <v>751</v>
      </c>
      <c r="DH19" s="13">
        <v>34</v>
      </c>
      <c r="DI19" s="13">
        <v>13</v>
      </c>
      <c r="DJ19" s="13">
        <v>0</v>
      </c>
      <c r="DK19" s="13">
        <v>171</v>
      </c>
      <c r="DL19" s="13">
        <v>0</v>
      </c>
      <c r="DM19" s="13">
        <v>70</v>
      </c>
      <c r="DN19" s="13">
        <v>13</v>
      </c>
      <c r="DO19" s="13">
        <v>0</v>
      </c>
      <c r="DP19" s="13">
        <v>0</v>
      </c>
      <c r="DQ19" s="13">
        <v>0</v>
      </c>
      <c r="DR19" s="12">
        <v>7661</v>
      </c>
      <c r="DS19" s="15">
        <v>0</v>
      </c>
      <c r="DT19" s="17">
        <v>0</v>
      </c>
      <c r="DU19" s="16">
        <v>0</v>
      </c>
      <c r="DV19" s="13">
        <v>0</v>
      </c>
      <c r="DW19" s="13">
        <v>0</v>
      </c>
      <c r="DX19" s="12">
        <v>0</v>
      </c>
      <c r="DY19" s="15">
        <v>100</v>
      </c>
      <c r="DZ19" s="14">
        <v>100</v>
      </c>
      <c r="EA19" s="14">
        <v>0</v>
      </c>
      <c r="EB19" s="14">
        <v>0</v>
      </c>
      <c r="EC19" s="14">
        <v>0</v>
      </c>
      <c r="ED19" s="14">
        <v>0</v>
      </c>
      <c r="EE19" s="13">
        <v>0</v>
      </c>
      <c r="EF19" s="12">
        <v>3</v>
      </c>
      <c r="EG19" s="11">
        <v>0</v>
      </c>
    </row>
    <row r="20" spans="1:137" x14ac:dyDescent="0.2">
      <c r="A20" s="19">
        <v>430030</v>
      </c>
      <c r="B20" s="19">
        <v>4590</v>
      </c>
      <c r="C20" s="20" t="s">
        <v>73</v>
      </c>
      <c r="D20" s="15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5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5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3">
        <v>0</v>
      </c>
      <c r="CL20" s="13">
        <v>0</v>
      </c>
      <c r="CM20" s="13">
        <v>0</v>
      </c>
      <c r="CN20" s="13">
        <v>0</v>
      </c>
      <c r="CO20" s="13">
        <v>0</v>
      </c>
      <c r="CP20" s="13">
        <v>0</v>
      </c>
      <c r="CQ20" s="13">
        <v>0</v>
      </c>
      <c r="CR20" s="13">
        <v>0</v>
      </c>
      <c r="CS20" s="13">
        <v>0</v>
      </c>
      <c r="CT20" s="13">
        <v>0</v>
      </c>
      <c r="CU20" s="13">
        <v>0</v>
      </c>
      <c r="CV20" s="13">
        <v>0</v>
      </c>
      <c r="CW20" s="13">
        <v>0</v>
      </c>
      <c r="CX20" s="13">
        <v>0</v>
      </c>
      <c r="CY20" s="13">
        <v>0</v>
      </c>
      <c r="CZ20" s="13">
        <v>0</v>
      </c>
      <c r="DA20" s="13">
        <v>0</v>
      </c>
      <c r="DB20" s="13">
        <v>0</v>
      </c>
      <c r="DC20" s="13">
        <v>0</v>
      </c>
      <c r="DD20" s="13">
        <v>0</v>
      </c>
      <c r="DE20" s="13">
        <v>0</v>
      </c>
      <c r="DF20" s="13">
        <v>0</v>
      </c>
      <c r="DG20" s="13">
        <v>0</v>
      </c>
      <c r="DH20" s="13">
        <v>0</v>
      </c>
      <c r="DI20" s="13">
        <v>0</v>
      </c>
      <c r="DJ20" s="13">
        <v>0</v>
      </c>
      <c r="DK20" s="13">
        <v>0</v>
      </c>
      <c r="DL20" s="13">
        <v>0</v>
      </c>
      <c r="DM20" s="13">
        <v>0</v>
      </c>
      <c r="DN20" s="13">
        <v>0</v>
      </c>
      <c r="DO20" s="13">
        <v>0</v>
      </c>
      <c r="DP20" s="13">
        <v>0</v>
      </c>
      <c r="DQ20" s="13">
        <v>0</v>
      </c>
      <c r="DR20" s="12">
        <v>0</v>
      </c>
      <c r="DS20" s="15">
        <v>33411</v>
      </c>
      <c r="DT20" s="17">
        <v>38</v>
      </c>
      <c r="DU20" s="16">
        <v>0</v>
      </c>
      <c r="DV20" s="13">
        <v>0</v>
      </c>
      <c r="DW20" s="13">
        <v>0</v>
      </c>
      <c r="DX20" s="12">
        <v>0</v>
      </c>
      <c r="DY20" s="15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3">
        <v>0</v>
      </c>
      <c r="EF20" s="12">
        <v>0</v>
      </c>
      <c r="EG20" s="11">
        <v>134</v>
      </c>
    </row>
    <row r="21" spans="1:137" x14ac:dyDescent="0.2">
      <c r="A21" s="19">
        <v>430037</v>
      </c>
      <c r="B21" s="19">
        <v>4591</v>
      </c>
      <c r="C21" s="20" t="s">
        <v>72</v>
      </c>
      <c r="D21" s="15">
        <v>1721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40</v>
      </c>
      <c r="W21" s="13">
        <v>309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65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335</v>
      </c>
      <c r="AO21" s="13">
        <v>1386</v>
      </c>
      <c r="AP21" s="13">
        <v>0</v>
      </c>
      <c r="AQ21" s="12">
        <v>237</v>
      </c>
      <c r="AR21" s="15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2760</v>
      </c>
      <c r="BW21" s="15">
        <v>0</v>
      </c>
      <c r="BX21" s="13">
        <v>0</v>
      </c>
      <c r="BY21" s="13">
        <v>0</v>
      </c>
      <c r="BZ21" s="13">
        <v>0</v>
      </c>
      <c r="CA21" s="13">
        <v>8942</v>
      </c>
      <c r="CB21" s="13">
        <v>0</v>
      </c>
      <c r="CC21" s="13">
        <v>500</v>
      </c>
      <c r="CD21" s="13">
        <v>1048</v>
      </c>
      <c r="CE21" s="13">
        <v>697</v>
      </c>
      <c r="CF21" s="13">
        <v>357</v>
      </c>
      <c r="CG21" s="13">
        <v>784</v>
      </c>
      <c r="CH21" s="13">
        <v>357</v>
      </c>
      <c r="CI21" s="13">
        <v>651</v>
      </c>
      <c r="CJ21" s="13">
        <v>0</v>
      </c>
      <c r="CK21" s="13">
        <v>0</v>
      </c>
      <c r="CL21" s="13">
        <v>412</v>
      </c>
      <c r="CM21" s="13">
        <v>0</v>
      </c>
      <c r="CN21" s="13">
        <v>0</v>
      </c>
      <c r="CO21" s="13">
        <v>401</v>
      </c>
      <c r="CP21" s="13">
        <v>215</v>
      </c>
      <c r="CQ21" s="13">
        <v>75</v>
      </c>
      <c r="CR21" s="13">
        <v>0</v>
      </c>
      <c r="CS21" s="13">
        <v>460</v>
      </c>
      <c r="CT21" s="13">
        <v>0</v>
      </c>
      <c r="CU21" s="13">
        <v>372</v>
      </c>
      <c r="CV21" s="13">
        <v>675</v>
      </c>
      <c r="CW21" s="13">
        <v>736</v>
      </c>
      <c r="CX21" s="13">
        <v>900</v>
      </c>
      <c r="CY21" s="13">
        <v>0</v>
      </c>
      <c r="CZ21" s="13">
        <v>302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0</v>
      </c>
      <c r="DJ21" s="13">
        <v>3146</v>
      </c>
      <c r="DK21" s="13">
        <v>172</v>
      </c>
      <c r="DL21" s="13">
        <v>145</v>
      </c>
      <c r="DM21" s="13">
        <v>518</v>
      </c>
      <c r="DN21" s="13">
        <v>370</v>
      </c>
      <c r="DO21" s="13">
        <v>0</v>
      </c>
      <c r="DP21" s="13">
        <v>0</v>
      </c>
      <c r="DQ21" s="13">
        <v>0</v>
      </c>
      <c r="DR21" s="12">
        <v>0</v>
      </c>
      <c r="DS21" s="15">
        <v>0</v>
      </c>
      <c r="DT21" s="17">
        <v>0</v>
      </c>
      <c r="DU21" s="16">
        <v>0</v>
      </c>
      <c r="DV21" s="13">
        <v>0</v>
      </c>
      <c r="DW21" s="13">
        <v>0</v>
      </c>
      <c r="DX21" s="12">
        <v>0</v>
      </c>
      <c r="DY21" s="15">
        <v>0</v>
      </c>
      <c r="DZ21" s="14">
        <v>0</v>
      </c>
      <c r="EA21" s="14">
        <v>0</v>
      </c>
      <c r="EB21" s="14">
        <v>0</v>
      </c>
      <c r="EC21" s="14">
        <v>0</v>
      </c>
      <c r="ED21" s="14">
        <v>0</v>
      </c>
      <c r="EE21" s="13">
        <v>0</v>
      </c>
      <c r="EF21" s="12">
        <v>0</v>
      </c>
      <c r="EG21" s="11">
        <v>0</v>
      </c>
    </row>
    <row r="22" spans="1:137" x14ac:dyDescent="0.2">
      <c r="A22" s="19">
        <v>430038</v>
      </c>
      <c r="B22" s="19">
        <v>4592</v>
      </c>
      <c r="C22" s="20" t="s">
        <v>71</v>
      </c>
      <c r="D22" s="15">
        <v>818</v>
      </c>
      <c r="E22" s="13">
        <v>17</v>
      </c>
      <c r="F22" s="13">
        <v>36</v>
      </c>
      <c r="G22" s="13">
        <v>19</v>
      </c>
      <c r="H22" s="13">
        <v>45</v>
      </c>
      <c r="I22" s="13">
        <v>25</v>
      </c>
      <c r="J22" s="13">
        <v>34</v>
      </c>
      <c r="K22" s="13">
        <v>28</v>
      </c>
      <c r="L22" s="13">
        <v>63</v>
      </c>
      <c r="M22" s="13">
        <v>0</v>
      </c>
      <c r="N22" s="13">
        <v>32</v>
      </c>
      <c r="O22" s="13">
        <v>0</v>
      </c>
      <c r="P22" s="13">
        <v>0</v>
      </c>
      <c r="Q22" s="13">
        <v>46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139</v>
      </c>
      <c r="Y22" s="13">
        <v>0</v>
      </c>
      <c r="Z22" s="13">
        <v>0</v>
      </c>
      <c r="AA22" s="13">
        <v>114</v>
      </c>
      <c r="AB22" s="13">
        <v>102</v>
      </c>
      <c r="AC22" s="13">
        <v>108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818</v>
      </c>
      <c r="AP22" s="13">
        <v>0</v>
      </c>
      <c r="AQ22" s="12">
        <v>9</v>
      </c>
      <c r="AR22" s="15">
        <v>20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16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0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20</v>
      </c>
      <c r="BU22" s="13">
        <v>0</v>
      </c>
      <c r="BV22" s="12">
        <v>0</v>
      </c>
      <c r="BW22" s="15">
        <v>0</v>
      </c>
      <c r="BX22" s="13">
        <v>0</v>
      </c>
      <c r="BY22" s="13">
        <v>0</v>
      </c>
      <c r="BZ22" s="13">
        <v>0</v>
      </c>
      <c r="CA22" s="13">
        <v>7199</v>
      </c>
      <c r="CB22" s="13">
        <v>0</v>
      </c>
      <c r="CC22" s="13">
        <v>380</v>
      </c>
      <c r="CD22" s="13">
        <v>66</v>
      </c>
      <c r="CE22" s="13">
        <v>424</v>
      </c>
      <c r="CF22" s="13">
        <v>200</v>
      </c>
      <c r="CG22" s="13">
        <v>760</v>
      </c>
      <c r="CH22" s="13">
        <v>220</v>
      </c>
      <c r="CI22" s="13">
        <v>60</v>
      </c>
      <c r="CJ22" s="13">
        <v>400</v>
      </c>
      <c r="CK22" s="13">
        <v>920</v>
      </c>
      <c r="CL22" s="13">
        <v>0</v>
      </c>
      <c r="CM22" s="13">
        <v>0</v>
      </c>
      <c r="CN22" s="13">
        <v>0</v>
      </c>
      <c r="CO22" s="13">
        <v>300</v>
      </c>
      <c r="CP22" s="13">
        <v>80</v>
      </c>
      <c r="CQ22" s="13">
        <v>0</v>
      </c>
      <c r="CR22" s="13">
        <v>0</v>
      </c>
      <c r="CS22" s="13">
        <v>700</v>
      </c>
      <c r="CT22" s="13">
        <v>0</v>
      </c>
      <c r="CU22" s="13">
        <v>220</v>
      </c>
      <c r="CV22" s="13">
        <v>1430</v>
      </c>
      <c r="CW22" s="13">
        <v>789</v>
      </c>
      <c r="CX22" s="13">
        <v>70</v>
      </c>
      <c r="CY22" s="13">
        <v>180</v>
      </c>
      <c r="CZ22" s="13">
        <v>0</v>
      </c>
      <c r="DA22" s="13">
        <v>0</v>
      </c>
      <c r="DB22" s="13">
        <v>0</v>
      </c>
      <c r="DC22" s="13">
        <v>0</v>
      </c>
      <c r="DD22" s="13">
        <v>0</v>
      </c>
      <c r="DE22" s="13">
        <v>0</v>
      </c>
      <c r="DF22" s="13">
        <v>0</v>
      </c>
      <c r="DG22" s="13">
        <v>0</v>
      </c>
      <c r="DH22" s="13">
        <v>0</v>
      </c>
      <c r="DI22" s="13">
        <v>0</v>
      </c>
      <c r="DJ22" s="13">
        <v>21</v>
      </c>
      <c r="DK22" s="13">
        <v>0</v>
      </c>
      <c r="DL22" s="13">
        <v>74</v>
      </c>
      <c r="DM22" s="13">
        <v>102</v>
      </c>
      <c r="DN22" s="13">
        <v>0</v>
      </c>
      <c r="DO22" s="13">
        <v>0</v>
      </c>
      <c r="DP22" s="13">
        <v>0</v>
      </c>
      <c r="DQ22" s="13">
        <v>0</v>
      </c>
      <c r="DR22" s="12">
        <v>0</v>
      </c>
      <c r="DS22" s="15">
        <v>0</v>
      </c>
      <c r="DT22" s="17">
        <v>0</v>
      </c>
      <c r="DU22" s="16">
        <v>0</v>
      </c>
      <c r="DV22" s="13">
        <v>0</v>
      </c>
      <c r="DW22" s="13">
        <v>0</v>
      </c>
      <c r="DX22" s="12">
        <v>2</v>
      </c>
      <c r="DY22" s="15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3">
        <v>0</v>
      </c>
      <c r="EF22" s="12">
        <v>4</v>
      </c>
      <c r="EG22" s="11">
        <v>0</v>
      </c>
    </row>
    <row r="23" spans="1:137" x14ac:dyDescent="0.2">
      <c r="A23" s="19">
        <v>430041</v>
      </c>
      <c r="B23" s="19">
        <v>4593</v>
      </c>
      <c r="C23" s="20" t="s">
        <v>70</v>
      </c>
      <c r="D23" s="15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5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5">
        <v>0</v>
      </c>
      <c r="BX23" s="13">
        <v>0</v>
      </c>
      <c r="BY23" s="13">
        <v>0</v>
      </c>
      <c r="BZ23" s="13">
        <v>0</v>
      </c>
      <c r="CA23" s="13">
        <v>3505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3">
        <v>0</v>
      </c>
      <c r="CL23" s="13">
        <v>0</v>
      </c>
      <c r="CM23" s="13">
        <v>0</v>
      </c>
      <c r="CN23" s="13">
        <v>0</v>
      </c>
      <c r="CO23" s="13">
        <v>0</v>
      </c>
      <c r="CP23" s="13">
        <v>0</v>
      </c>
      <c r="CQ23" s="13">
        <v>0</v>
      </c>
      <c r="CR23" s="13">
        <v>0</v>
      </c>
      <c r="CS23" s="13">
        <v>0</v>
      </c>
      <c r="CT23" s="13">
        <v>0</v>
      </c>
      <c r="CU23" s="13">
        <v>0</v>
      </c>
      <c r="CV23" s="13">
        <v>0</v>
      </c>
      <c r="CW23" s="13">
        <v>0</v>
      </c>
      <c r="CX23" s="13">
        <v>0</v>
      </c>
      <c r="CY23" s="13">
        <v>3505</v>
      </c>
      <c r="CZ23" s="13">
        <v>0</v>
      </c>
      <c r="DA23" s="13">
        <v>0</v>
      </c>
      <c r="DB23" s="13">
        <v>0</v>
      </c>
      <c r="DC23" s="13">
        <v>0</v>
      </c>
      <c r="DD23" s="13">
        <v>0</v>
      </c>
      <c r="DE23" s="13">
        <v>0</v>
      </c>
      <c r="DF23" s="13">
        <v>0</v>
      </c>
      <c r="DG23" s="13">
        <v>0</v>
      </c>
      <c r="DH23" s="13">
        <v>0</v>
      </c>
      <c r="DI23" s="13">
        <v>0</v>
      </c>
      <c r="DJ23" s="13">
        <v>0</v>
      </c>
      <c r="DK23" s="13">
        <v>0</v>
      </c>
      <c r="DL23" s="13">
        <v>0</v>
      </c>
      <c r="DM23" s="13">
        <v>0</v>
      </c>
      <c r="DN23" s="13">
        <v>0</v>
      </c>
      <c r="DO23" s="13">
        <v>0</v>
      </c>
      <c r="DP23" s="13">
        <v>0</v>
      </c>
      <c r="DQ23" s="13">
        <v>0</v>
      </c>
      <c r="DR23" s="12">
        <v>0</v>
      </c>
      <c r="DS23" s="15">
        <v>0</v>
      </c>
      <c r="DT23" s="17">
        <v>0</v>
      </c>
      <c r="DU23" s="16">
        <v>8</v>
      </c>
      <c r="DV23" s="13">
        <v>8</v>
      </c>
      <c r="DW23" s="13">
        <v>0</v>
      </c>
      <c r="DX23" s="12">
        <v>0</v>
      </c>
      <c r="DY23" s="15">
        <v>1404</v>
      </c>
      <c r="DZ23" s="14">
        <v>0</v>
      </c>
      <c r="EA23" s="14">
        <v>0</v>
      </c>
      <c r="EB23" s="14">
        <v>0</v>
      </c>
      <c r="EC23" s="14">
        <v>1404</v>
      </c>
      <c r="ED23" s="14">
        <v>0</v>
      </c>
      <c r="EE23" s="13">
        <v>0</v>
      </c>
      <c r="EF23" s="12">
        <v>0</v>
      </c>
      <c r="EG23" s="11">
        <v>0</v>
      </c>
    </row>
    <row r="24" spans="1:137" x14ac:dyDescent="0.2">
      <c r="A24" s="19">
        <v>430042</v>
      </c>
      <c r="B24" s="19">
        <v>4594</v>
      </c>
      <c r="C24" s="20" t="s">
        <v>69</v>
      </c>
      <c r="D24" s="15">
        <v>1006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12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907</v>
      </c>
      <c r="AP24" s="13">
        <v>0</v>
      </c>
      <c r="AQ24" s="12">
        <v>0</v>
      </c>
      <c r="AR24" s="15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5">
        <v>0</v>
      </c>
      <c r="BX24" s="13">
        <v>0</v>
      </c>
      <c r="BY24" s="13">
        <v>0</v>
      </c>
      <c r="BZ24" s="13">
        <v>0</v>
      </c>
      <c r="CA24" s="13">
        <v>6150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3">
        <v>0</v>
      </c>
      <c r="CL24" s="13">
        <v>0</v>
      </c>
      <c r="CM24" s="13">
        <v>0</v>
      </c>
      <c r="CN24" s="13">
        <v>0</v>
      </c>
      <c r="CO24" s="13">
        <v>0</v>
      </c>
      <c r="CP24" s="13">
        <v>0</v>
      </c>
      <c r="CQ24" s="13">
        <v>0</v>
      </c>
      <c r="CR24" s="13">
        <v>0</v>
      </c>
      <c r="CS24" s="13">
        <v>0</v>
      </c>
      <c r="CT24" s="13">
        <v>6150</v>
      </c>
      <c r="CU24" s="13">
        <v>0</v>
      </c>
      <c r="CV24" s="13">
        <v>0</v>
      </c>
      <c r="CW24" s="13">
        <v>0</v>
      </c>
      <c r="CX24" s="13">
        <v>0</v>
      </c>
      <c r="CY24" s="13">
        <v>0</v>
      </c>
      <c r="CZ24" s="13">
        <v>0</v>
      </c>
      <c r="DA24" s="13">
        <v>0</v>
      </c>
      <c r="DB24" s="13">
        <v>0</v>
      </c>
      <c r="DC24" s="13">
        <v>0</v>
      </c>
      <c r="DD24" s="13">
        <v>0</v>
      </c>
      <c r="DE24" s="13">
        <v>0</v>
      </c>
      <c r="DF24" s="13">
        <v>0</v>
      </c>
      <c r="DG24" s="13">
        <v>0</v>
      </c>
      <c r="DH24" s="13">
        <v>0</v>
      </c>
      <c r="DI24" s="13">
        <v>0</v>
      </c>
      <c r="DJ24" s="13">
        <v>0</v>
      </c>
      <c r="DK24" s="13">
        <v>1283</v>
      </c>
      <c r="DL24" s="13">
        <v>339</v>
      </c>
      <c r="DM24" s="13">
        <v>176</v>
      </c>
      <c r="DN24" s="13">
        <v>731</v>
      </c>
      <c r="DO24" s="13">
        <v>0</v>
      </c>
      <c r="DP24" s="13">
        <v>1014</v>
      </c>
      <c r="DQ24" s="13">
        <v>0</v>
      </c>
      <c r="DR24" s="12">
        <v>0</v>
      </c>
      <c r="DS24" s="15">
        <v>0</v>
      </c>
      <c r="DT24" s="17">
        <v>0</v>
      </c>
      <c r="DU24" s="16">
        <v>0</v>
      </c>
      <c r="DV24" s="13">
        <v>0</v>
      </c>
      <c r="DW24" s="13">
        <v>0</v>
      </c>
      <c r="DX24" s="12">
        <v>0</v>
      </c>
      <c r="DY24" s="15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3">
        <v>0</v>
      </c>
      <c r="EF24" s="12">
        <v>0</v>
      </c>
      <c r="EG24" s="11">
        <v>0</v>
      </c>
    </row>
    <row r="25" spans="1:137" x14ac:dyDescent="0.2">
      <c r="A25" s="19">
        <v>430047</v>
      </c>
      <c r="B25" s="19">
        <v>4595</v>
      </c>
      <c r="C25" s="20" t="s">
        <v>68</v>
      </c>
      <c r="D25" s="15">
        <v>230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57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44</v>
      </c>
      <c r="Y25" s="13">
        <v>0</v>
      </c>
      <c r="Z25" s="13">
        <v>0</v>
      </c>
      <c r="AA25" s="13">
        <v>0</v>
      </c>
      <c r="AB25" s="13">
        <v>0</v>
      </c>
      <c r="AC25" s="13">
        <v>65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54</v>
      </c>
      <c r="AN25" s="13">
        <v>0</v>
      </c>
      <c r="AO25" s="13">
        <v>230</v>
      </c>
      <c r="AP25" s="13">
        <v>0</v>
      </c>
      <c r="AQ25" s="12">
        <v>0</v>
      </c>
      <c r="AR25" s="15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5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170</v>
      </c>
      <c r="CM25" s="13">
        <v>0</v>
      </c>
      <c r="CN25" s="13">
        <v>0</v>
      </c>
      <c r="CO25" s="13">
        <v>12</v>
      </c>
      <c r="CP25" s="13">
        <v>0</v>
      </c>
      <c r="CQ25" s="13">
        <v>0</v>
      </c>
      <c r="CR25" s="13">
        <v>0</v>
      </c>
      <c r="CS25" s="13">
        <v>98</v>
      </c>
      <c r="CT25" s="13">
        <v>0</v>
      </c>
      <c r="CU25" s="13">
        <v>0</v>
      </c>
      <c r="CV25" s="13">
        <v>0</v>
      </c>
      <c r="CW25" s="13">
        <v>285</v>
      </c>
      <c r="CX25" s="13">
        <v>171</v>
      </c>
      <c r="CY25" s="13">
        <v>0</v>
      </c>
      <c r="CZ25" s="13">
        <v>0</v>
      </c>
      <c r="DA25" s="13">
        <v>0</v>
      </c>
      <c r="DB25" s="13">
        <v>0</v>
      </c>
      <c r="DC25" s="13"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10</v>
      </c>
      <c r="DL25" s="13">
        <v>0</v>
      </c>
      <c r="DM25" s="13">
        <v>0</v>
      </c>
      <c r="DN25" s="13">
        <v>0</v>
      </c>
      <c r="DO25" s="13">
        <v>0</v>
      </c>
      <c r="DP25" s="13">
        <v>0</v>
      </c>
      <c r="DQ25" s="13">
        <v>0</v>
      </c>
      <c r="DR25" s="12">
        <v>0</v>
      </c>
      <c r="DS25" s="15">
        <v>0</v>
      </c>
      <c r="DT25" s="17">
        <v>0</v>
      </c>
      <c r="DU25" s="16">
        <v>0</v>
      </c>
      <c r="DV25" s="13">
        <v>0</v>
      </c>
      <c r="DW25" s="13">
        <v>0</v>
      </c>
      <c r="DX25" s="12">
        <v>0</v>
      </c>
      <c r="DY25" s="15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3">
        <v>0</v>
      </c>
      <c r="EF25" s="12">
        <v>0</v>
      </c>
      <c r="EG25" s="11">
        <v>0</v>
      </c>
    </row>
    <row r="26" spans="1:137" x14ac:dyDescent="0.2">
      <c r="A26" s="19">
        <v>430048</v>
      </c>
      <c r="B26" s="19">
        <v>4596</v>
      </c>
      <c r="C26" s="20" t="s">
        <v>67</v>
      </c>
      <c r="D26" s="15">
        <v>814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540</v>
      </c>
      <c r="P26" s="13">
        <v>168</v>
      </c>
      <c r="Q26" s="13">
        <v>0</v>
      </c>
      <c r="R26" s="13">
        <v>106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55</v>
      </c>
      <c r="AO26" s="13">
        <v>759</v>
      </c>
      <c r="AP26" s="13">
        <v>0</v>
      </c>
      <c r="AQ26" s="12">
        <v>0</v>
      </c>
      <c r="AR26" s="15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130</v>
      </c>
      <c r="BC26" s="13">
        <v>50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5">
        <v>0</v>
      </c>
      <c r="BX26" s="13">
        <v>0</v>
      </c>
      <c r="BY26" s="13">
        <v>0</v>
      </c>
      <c r="BZ26" s="13">
        <v>0</v>
      </c>
      <c r="CA26" s="13">
        <v>15371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14559</v>
      </c>
      <c r="CO26" s="13">
        <v>0</v>
      </c>
      <c r="CP26" s="13">
        <v>812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v>0</v>
      </c>
      <c r="CW26" s="13">
        <v>0</v>
      </c>
      <c r="CX26" s="13">
        <v>0</v>
      </c>
      <c r="CY26" s="13">
        <v>0</v>
      </c>
      <c r="CZ26" s="13">
        <v>0</v>
      </c>
      <c r="DA26" s="13">
        <v>0</v>
      </c>
      <c r="DB26" s="13">
        <v>0</v>
      </c>
      <c r="DC26" s="13"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6</v>
      </c>
      <c r="DL26" s="13">
        <v>34</v>
      </c>
      <c r="DM26" s="13">
        <v>0</v>
      </c>
      <c r="DN26" s="13">
        <v>0</v>
      </c>
      <c r="DO26" s="13">
        <v>0</v>
      </c>
      <c r="DP26" s="13">
        <v>0</v>
      </c>
      <c r="DQ26" s="13">
        <v>0</v>
      </c>
      <c r="DR26" s="12">
        <v>0</v>
      </c>
      <c r="DS26" s="15">
        <v>0</v>
      </c>
      <c r="DT26" s="17">
        <v>0</v>
      </c>
      <c r="DU26" s="16">
        <v>0</v>
      </c>
      <c r="DV26" s="13">
        <v>0</v>
      </c>
      <c r="DW26" s="13">
        <v>0</v>
      </c>
      <c r="DX26" s="12">
        <v>0</v>
      </c>
      <c r="DY26" s="15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3">
        <v>0</v>
      </c>
      <c r="EF26" s="12">
        <v>0</v>
      </c>
      <c r="EG26" s="11">
        <v>0</v>
      </c>
    </row>
    <row r="27" spans="1:137" x14ac:dyDescent="0.2">
      <c r="A27" s="19">
        <v>430080</v>
      </c>
      <c r="B27" s="19">
        <v>4599</v>
      </c>
      <c r="C27" s="20" t="s">
        <v>66</v>
      </c>
      <c r="D27" s="15">
        <v>101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76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22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101</v>
      </c>
      <c r="AP27" s="13">
        <v>0</v>
      </c>
      <c r="AQ27" s="12">
        <v>0</v>
      </c>
      <c r="AR27" s="15">
        <v>65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4</v>
      </c>
      <c r="BA27" s="13">
        <v>60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65</v>
      </c>
      <c r="BU27" s="13">
        <v>0</v>
      </c>
      <c r="BV27" s="12">
        <v>0</v>
      </c>
      <c r="BW27" s="15">
        <v>17</v>
      </c>
      <c r="BX27" s="13">
        <v>0</v>
      </c>
      <c r="BY27" s="13">
        <v>0</v>
      </c>
      <c r="BZ27" s="13">
        <v>0</v>
      </c>
      <c r="CA27" s="13">
        <v>4030</v>
      </c>
      <c r="CB27" s="13">
        <v>306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3">
        <v>551</v>
      </c>
      <c r="CL27" s="13">
        <v>1593</v>
      </c>
      <c r="CM27" s="13">
        <v>0</v>
      </c>
      <c r="CN27" s="13">
        <v>0</v>
      </c>
      <c r="CO27" s="13">
        <v>0</v>
      </c>
      <c r="CP27" s="13">
        <v>0</v>
      </c>
      <c r="CQ27" s="13">
        <v>0</v>
      </c>
      <c r="CR27" s="13">
        <v>0</v>
      </c>
      <c r="CS27" s="13">
        <v>150</v>
      </c>
      <c r="CT27" s="13">
        <v>0</v>
      </c>
      <c r="CU27" s="13">
        <v>150</v>
      </c>
      <c r="CV27" s="13">
        <v>0</v>
      </c>
      <c r="CW27" s="13">
        <v>160</v>
      </c>
      <c r="CX27" s="13">
        <v>35</v>
      </c>
      <c r="CY27" s="13">
        <v>50</v>
      </c>
      <c r="CZ27" s="13">
        <v>0</v>
      </c>
      <c r="DA27" s="13">
        <v>68</v>
      </c>
      <c r="DB27" s="13">
        <v>7</v>
      </c>
      <c r="DC27" s="13">
        <v>0</v>
      </c>
      <c r="DD27" s="13">
        <v>960</v>
      </c>
      <c r="DE27" s="13">
        <v>0</v>
      </c>
      <c r="DF27" s="13">
        <v>0</v>
      </c>
      <c r="DG27" s="13">
        <v>0</v>
      </c>
      <c r="DH27" s="13">
        <v>0</v>
      </c>
      <c r="DI27" s="13">
        <v>1</v>
      </c>
      <c r="DJ27" s="13">
        <v>0</v>
      </c>
      <c r="DK27" s="13">
        <v>0</v>
      </c>
      <c r="DL27" s="13">
        <v>0</v>
      </c>
      <c r="DM27" s="13">
        <v>0</v>
      </c>
      <c r="DN27" s="13">
        <v>0</v>
      </c>
      <c r="DO27" s="13">
        <v>0</v>
      </c>
      <c r="DP27" s="13">
        <v>0</v>
      </c>
      <c r="DQ27" s="13">
        <v>0</v>
      </c>
      <c r="DR27" s="12">
        <v>649</v>
      </c>
      <c r="DS27" s="15">
        <v>0</v>
      </c>
      <c r="DT27" s="17">
        <v>0</v>
      </c>
      <c r="DU27" s="16">
        <v>0</v>
      </c>
      <c r="DV27" s="13">
        <v>0</v>
      </c>
      <c r="DW27" s="13">
        <v>0</v>
      </c>
      <c r="DX27" s="12">
        <v>0</v>
      </c>
      <c r="DY27" s="15">
        <v>523</v>
      </c>
      <c r="DZ27" s="14">
        <v>182</v>
      </c>
      <c r="EA27" s="14">
        <v>341</v>
      </c>
      <c r="EB27" s="14">
        <v>0</v>
      </c>
      <c r="EC27" s="14">
        <v>0</v>
      </c>
      <c r="ED27" s="14">
        <v>0</v>
      </c>
      <c r="EE27" s="13">
        <v>0</v>
      </c>
      <c r="EF27" s="12">
        <v>0</v>
      </c>
      <c r="EG27" s="11">
        <v>0</v>
      </c>
    </row>
    <row r="28" spans="1:137" x14ac:dyDescent="0.2">
      <c r="A28" s="19">
        <v>430083</v>
      </c>
      <c r="B28" s="19">
        <v>4600</v>
      </c>
      <c r="C28" s="20" t="s">
        <v>65</v>
      </c>
      <c r="D28" s="15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16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5">
        <v>73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52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5</v>
      </c>
      <c r="BM28" s="13">
        <v>0</v>
      </c>
      <c r="BN28" s="13">
        <v>15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73</v>
      </c>
      <c r="BU28" s="13">
        <v>0</v>
      </c>
      <c r="BV28" s="12">
        <v>0</v>
      </c>
      <c r="BW28" s="15">
        <v>0</v>
      </c>
      <c r="BX28" s="13">
        <v>0</v>
      </c>
      <c r="BY28" s="13">
        <v>0</v>
      </c>
      <c r="BZ28" s="13">
        <v>0</v>
      </c>
      <c r="CA28" s="13">
        <v>8042</v>
      </c>
      <c r="CB28" s="13">
        <v>583</v>
      </c>
      <c r="CC28" s="13">
        <v>0</v>
      </c>
      <c r="CD28" s="13">
        <v>0</v>
      </c>
      <c r="CE28" s="13">
        <v>0</v>
      </c>
      <c r="CF28" s="13">
        <v>0</v>
      </c>
      <c r="CG28" s="13">
        <v>0</v>
      </c>
      <c r="CH28" s="13">
        <v>0</v>
      </c>
      <c r="CI28" s="13">
        <v>0</v>
      </c>
      <c r="CJ28" s="13">
        <v>0</v>
      </c>
      <c r="CK28" s="13">
        <v>1261</v>
      </c>
      <c r="CL28" s="13">
        <v>1683</v>
      </c>
      <c r="CM28" s="13">
        <v>0</v>
      </c>
      <c r="CN28" s="13">
        <v>0</v>
      </c>
      <c r="CO28" s="13">
        <v>0</v>
      </c>
      <c r="CP28" s="13">
        <v>0</v>
      </c>
      <c r="CQ28" s="13">
        <v>0</v>
      </c>
      <c r="CR28" s="13">
        <v>0</v>
      </c>
      <c r="CS28" s="13">
        <v>366</v>
      </c>
      <c r="CT28" s="13">
        <v>108</v>
      </c>
      <c r="CU28" s="13">
        <v>247</v>
      </c>
      <c r="CV28" s="13">
        <v>283</v>
      </c>
      <c r="CW28" s="13">
        <v>136</v>
      </c>
      <c r="CX28" s="13">
        <v>287</v>
      </c>
      <c r="CY28" s="13">
        <v>292</v>
      </c>
      <c r="CZ28" s="13">
        <v>0</v>
      </c>
      <c r="DA28" s="13">
        <v>125</v>
      </c>
      <c r="DB28" s="13">
        <v>754</v>
      </c>
      <c r="DC28" s="13">
        <v>0</v>
      </c>
      <c r="DD28" s="13">
        <v>1917</v>
      </c>
      <c r="DE28" s="13">
        <v>0</v>
      </c>
      <c r="DF28" s="13">
        <v>0</v>
      </c>
      <c r="DG28" s="13">
        <v>0</v>
      </c>
      <c r="DH28" s="13">
        <v>0</v>
      </c>
      <c r="DI28" s="13">
        <v>2</v>
      </c>
      <c r="DJ28" s="13">
        <v>0</v>
      </c>
      <c r="DK28" s="13">
        <v>0</v>
      </c>
      <c r="DL28" s="13">
        <v>0</v>
      </c>
      <c r="DM28" s="13">
        <v>1</v>
      </c>
      <c r="DN28" s="13">
        <v>17</v>
      </c>
      <c r="DO28" s="13">
        <v>0</v>
      </c>
      <c r="DP28" s="13">
        <v>0</v>
      </c>
      <c r="DQ28" s="13">
        <v>0</v>
      </c>
      <c r="DR28" s="12">
        <v>1485</v>
      </c>
      <c r="DS28" s="15">
        <v>0</v>
      </c>
      <c r="DT28" s="17">
        <v>0</v>
      </c>
      <c r="DU28" s="16">
        <v>0</v>
      </c>
      <c r="DV28" s="13">
        <v>0</v>
      </c>
      <c r="DW28" s="13">
        <v>0</v>
      </c>
      <c r="DX28" s="12">
        <v>0</v>
      </c>
      <c r="DY28" s="15">
        <v>89</v>
      </c>
      <c r="DZ28" s="14">
        <v>77</v>
      </c>
      <c r="EA28" s="14">
        <v>10</v>
      </c>
      <c r="EB28" s="14">
        <v>0</v>
      </c>
      <c r="EC28" s="14">
        <v>2</v>
      </c>
      <c r="ED28" s="14">
        <v>0</v>
      </c>
      <c r="EE28" s="13">
        <v>0</v>
      </c>
      <c r="EF28" s="12">
        <v>0</v>
      </c>
      <c r="EG28" s="11">
        <v>0</v>
      </c>
    </row>
    <row r="29" spans="1:137" x14ac:dyDescent="0.2">
      <c r="A29" s="19">
        <v>430088</v>
      </c>
      <c r="B29" s="19">
        <v>4601</v>
      </c>
      <c r="C29" s="20" t="s">
        <v>64</v>
      </c>
      <c r="D29" s="15">
        <v>76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38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20</v>
      </c>
      <c r="Y29" s="13">
        <v>0</v>
      </c>
      <c r="Z29" s="13">
        <v>1</v>
      </c>
      <c r="AA29" s="13">
        <v>0</v>
      </c>
      <c r="AB29" s="13">
        <v>0</v>
      </c>
      <c r="AC29" s="13">
        <v>11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0</v>
      </c>
      <c r="AQ29" s="12">
        <v>0</v>
      </c>
      <c r="AR29" s="15">
        <v>65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46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16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65</v>
      </c>
      <c r="BU29" s="13">
        <v>0</v>
      </c>
      <c r="BV29" s="12">
        <v>0</v>
      </c>
      <c r="BW29" s="15">
        <v>154</v>
      </c>
      <c r="BX29" s="13">
        <v>0</v>
      </c>
      <c r="BY29" s="13">
        <v>0</v>
      </c>
      <c r="BZ29" s="13">
        <v>0</v>
      </c>
      <c r="CA29" s="13">
        <v>8403</v>
      </c>
      <c r="CB29" s="13">
        <v>532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1619</v>
      </c>
      <c r="CL29" s="13">
        <v>1249</v>
      </c>
      <c r="CM29" s="13">
        <v>0</v>
      </c>
      <c r="CN29" s="13">
        <v>0</v>
      </c>
      <c r="CO29" s="13">
        <v>0</v>
      </c>
      <c r="CP29" s="13">
        <v>0</v>
      </c>
      <c r="CQ29" s="13">
        <v>0</v>
      </c>
      <c r="CR29" s="13">
        <v>0</v>
      </c>
      <c r="CS29" s="13">
        <v>604</v>
      </c>
      <c r="CT29" s="13">
        <v>163</v>
      </c>
      <c r="CU29" s="13">
        <v>316</v>
      </c>
      <c r="CV29" s="13">
        <v>491</v>
      </c>
      <c r="CW29" s="13">
        <v>479</v>
      </c>
      <c r="CX29" s="13">
        <v>419</v>
      </c>
      <c r="CY29" s="13">
        <v>136</v>
      </c>
      <c r="CZ29" s="13">
        <v>0</v>
      </c>
      <c r="DA29" s="13">
        <v>313</v>
      </c>
      <c r="DB29" s="13">
        <v>680</v>
      </c>
      <c r="DC29" s="13">
        <v>0</v>
      </c>
      <c r="DD29" s="13">
        <v>1354</v>
      </c>
      <c r="DE29" s="13">
        <v>48</v>
      </c>
      <c r="DF29" s="13">
        <v>0</v>
      </c>
      <c r="DG29" s="13">
        <v>0</v>
      </c>
      <c r="DH29" s="13">
        <v>0</v>
      </c>
      <c r="DI29" s="13">
        <v>3</v>
      </c>
      <c r="DJ29" s="13">
        <v>0</v>
      </c>
      <c r="DK29" s="13">
        <v>0</v>
      </c>
      <c r="DL29" s="13">
        <v>0</v>
      </c>
      <c r="DM29" s="13">
        <v>0</v>
      </c>
      <c r="DN29" s="13">
        <v>0</v>
      </c>
      <c r="DO29" s="13">
        <v>0</v>
      </c>
      <c r="DP29" s="13">
        <v>0</v>
      </c>
      <c r="DQ29" s="13">
        <v>0</v>
      </c>
      <c r="DR29" s="12">
        <v>3322</v>
      </c>
      <c r="DS29" s="15">
        <v>0</v>
      </c>
      <c r="DT29" s="17">
        <v>0</v>
      </c>
      <c r="DU29" s="16">
        <v>0</v>
      </c>
      <c r="DV29" s="13">
        <v>0</v>
      </c>
      <c r="DW29" s="13">
        <v>0</v>
      </c>
      <c r="DX29" s="12">
        <v>0</v>
      </c>
      <c r="DY29" s="15">
        <v>63</v>
      </c>
      <c r="DZ29" s="14">
        <v>54</v>
      </c>
      <c r="EA29" s="14">
        <v>9</v>
      </c>
      <c r="EB29" s="14">
        <v>0</v>
      </c>
      <c r="EC29" s="14">
        <v>0</v>
      </c>
      <c r="ED29" s="14">
        <v>0</v>
      </c>
      <c r="EE29" s="13">
        <v>0</v>
      </c>
      <c r="EF29" s="12">
        <v>0</v>
      </c>
      <c r="EG29" s="11">
        <v>0</v>
      </c>
    </row>
    <row r="30" spans="1:137" x14ac:dyDescent="0.2">
      <c r="A30" s="19">
        <v>430096</v>
      </c>
      <c r="B30" s="19">
        <v>4602</v>
      </c>
      <c r="C30" s="20" t="s">
        <v>63</v>
      </c>
      <c r="D30" s="15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5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5">
        <v>0</v>
      </c>
      <c r="BX30" s="13">
        <v>0</v>
      </c>
      <c r="BY30" s="13">
        <v>0</v>
      </c>
      <c r="BZ30" s="13">
        <v>0</v>
      </c>
      <c r="CA30" s="13">
        <v>9480</v>
      </c>
      <c r="CB30" s="13">
        <v>135</v>
      </c>
      <c r="CC30" s="13">
        <v>0</v>
      </c>
      <c r="CD30" s="13">
        <v>0</v>
      </c>
      <c r="CE30" s="13">
        <v>0</v>
      </c>
      <c r="CF30" s="13">
        <v>0</v>
      </c>
      <c r="CG30" s="13">
        <v>485</v>
      </c>
      <c r="CH30" s="13">
        <v>0</v>
      </c>
      <c r="CI30" s="13">
        <v>0</v>
      </c>
      <c r="CJ30" s="13">
        <v>0</v>
      </c>
      <c r="CK30" s="13">
        <v>2114</v>
      </c>
      <c r="CL30" s="13">
        <v>3143</v>
      </c>
      <c r="CM30" s="13">
        <v>112</v>
      </c>
      <c r="CN30" s="13">
        <v>0</v>
      </c>
      <c r="CO30" s="13">
        <v>0</v>
      </c>
      <c r="CP30" s="13">
        <v>0</v>
      </c>
      <c r="CQ30" s="13">
        <v>0</v>
      </c>
      <c r="CR30" s="13">
        <v>0</v>
      </c>
      <c r="CS30" s="13">
        <v>626</v>
      </c>
      <c r="CT30" s="13">
        <v>89</v>
      </c>
      <c r="CU30" s="13">
        <v>554</v>
      </c>
      <c r="CV30" s="13">
        <v>0</v>
      </c>
      <c r="CW30" s="13">
        <v>292</v>
      </c>
      <c r="CX30" s="13">
        <v>442</v>
      </c>
      <c r="CY30" s="13">
        <v>210</v>
      </c>
      <c r="CZ30" s="13">
        <v>0</v>
      </c>
      <c r="DA30" s="13">
        <v>264</v>
      </c>
      <c r="DB30" s="13">
        <v>80</v>
      </c>
      <c r="DC30" s="13">
        <v>0</v>
      </c>
      <c r="DD30" s="13">
        <v>595</v>
      </c>
      <c r="DE30" s="13">
        <v>13</v>
      </c>
      <c r="DF30" s="13">
        <v>0</v>
      </c>
      <c r="DG30" s="13">
        <v>326</v>
      </c>
      <c r="DH30" s="13">
        <v>0</v>
      </c>
      <c r="DI30" s="13">
        <v>7</v>
      </c>
      <c r="DJ30" s="13">
        <v>0</v>
      </c>
      <c r="DK30" s="13">
        <v>0</v>
      </c>
      <c r="DL30" s="13">
        <v>0</v>
      </c>
      <c r="DM30" s="13">
        <v>16</v>
      </c>
      <c r="DN30" s="13">
        <v>20</v>
      </c>
      <c r="DO30" s="13">
        <v>0</v>
      </c>
      <c r="DP30" s="13">
        <v>0</v>
      </c>
      <c r="DQ30" s="13">
        <v>0</v>
      </c>
      <c r="DR30" s="12">
        <v>3085</v>
      </c>
      <c r="DS30" s="15">
        <v>0</v>
      </c>
      <c r="DT30" s="17">
        <v>0</v>
      </c>
      <c r="DU30" s="16">
        <v>0</v>
      </c>
      <c r="DV30" s="13">
        <v>0</v>
      </c>
      <c r="DW30" s="13">
        <v>0</v>
      </c>
      <c r="DX30" s="12">
        <v>0</v>
      </c>
      <c r="DY30" s="15">
        <v>223</v>
      </c>
      <c r="DZ30" s="14">
        <v>139</v>
      </c>
      <c r="EA30" s="14">
        <v>76</v>
      </c>
      <c r="EB30" s="14">
        <v>0</v>
      </c>
      <c r="EC30" s="14">
        <v>8</v>
      </c>
      <c r="ED30" s="14">
        <v>0</v>
      </c>
      <c r="EE30" s="13">
        <v>0</v>
      </c>
      <c r="EF30" s="12">
        <v>0</v>
      </c>
      <c r="EG30" s="11">
        <v>0</v>
      </c>
    </row>
    <row r="31" spans="1:137" x14ac:dyDescent="0.2">
      <c r="A31" s="19">
        <v>430105</v>
      </c>
      <c r="B31" s="19">
        <v>4603</v>
      </c>
      <c r="C31" s="20" t="s">
        <v>62</v>
      </c>
      <c r="D31" s="15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5">
        <v>39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22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7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39</v>
      </c>
      <c r="BU31" s="13">
        <v>0</v>
      </c>
      <c r="BV31" s="12">
        <v>0</v>
      </c>
      <c r="BW31" s="15">
        <v>9</v>
      </c>
      <c r="BX31" s="13">
        <v>0</v>
      </c>
      <c r="BY31" s="13">
        <v>0</v>
      </c>
      <c r="BZ31" s="13">
        <v>0</v>
      </c>
      <c r="CA31" s="13">
        <v>4337</v>
      </c>
      <c r="CB31" s="13">
        <v>0</v>
      </c>
      <c r="CC31" s="13">
        <v>0</v>
      </c>
      <c r="CD31" s="13">
        <v>0</v>
      </c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830</v>
      </c>
      <c r="CL31" s="13">
        <v>311</v>
      </c>
      <c r="CM31" s="13">
        <v>273</v>
      </c>
      <c r="CN31" s="13">
        <v>0</v>
      </c>
      <c r="CO31" s="13">
        <v>0</v>
      </c>
      <c r="CP31" s="13">
        <v>0</v>
      </c>
      <c r="CQ31" s="13">
        <v>0</v>
      </c>
      <c r="CR31" s="13">
        <v>0</v>
      </c>
      <c r="CS31" s="13">
        <v>409</v>
      </c>
      <c r="CT31" s="13">
        <v>119</v>
      </c>
      <c r="CU31" s="13">
        <v>259</v>
      </c>
      <c r="CV31" s="13">
        <v>378</v>
      </c>
      <c r="CW31" s="13">
        <v>247</v>
      </c>
      <c r="CX31" s="13">
        <v>336</v>
      </c>
      <c r="CY31" s="13">
        <v>0</v>
      </c>
      <c r="CZ31" s="13">
        <v>0</v>
      </c>
      <c r="DA31" s="13">
        <v>29</v>
      </c>
      <c r="DB31" s="13">
        <v>536</v>
      </c>
      <c r="DC31" s="13">
        <v>0</v>
      </c>
      <c r="DD31" s="13">
        <v>524</v>
      </c>
      <c r="DE31" s="13">
        <v>0</v>
      </c>
      <c r="DF31" s="13">
        <v>0</v>
      </c>
      <c r="DG31" s="13">
        <v>86</v>
      </c>
      <c r="DH31" s="13">
        <v>0</v>
      </c>
      <c r="DI31" s="13">
        <v>2</v>
      </c>
      <c r="DJ31" s="13">
        <v>0</v>
      </c>
      <c r="DK31" s="13">
        <v>0</v>
      </c>
      <c r="DL31" s="13">
        <v>0</v>
      </c>
      <c r="DM31" s="13">
        <v>18</v>
      </c>
      <c r="DN31" s="13">
        <v>0</v>
      </c>
      <c r="DO31" s="13">
        <v>0</v>
      </c>
      <c r="DP31" s="13">
        <v>0</v>
      </c>
      <c r="DQ31" s="13">
        <v>0</v>
      </c>
      <c r="DR31" s="12">
        <v>1379</v>
      </c>
      <c r="DS31" s="15">
        <v>0</v>
      </c>
      <c r="DT31" s="17">
        <v>0</v>
      </c>
      <c r="DU31" s="16">
        <v>0</v>
      </c>
      <c r="DV31" s="13">
        <v>0</v>
      </c>
      <c r="DW31" s="13">
        <v>0</v>
      </c>
      <c r="DX31" s="12">
        <v>0</v>
      </c>
      <c r="DY31" s="15">
        <v>64</v>
      </c>
      <c r="DZ31" s="14">
        <v>52</v>
      </c>
      <c r="EA31" s="14">
        <v>12</v>
      </c>
      <c r="EB31" s="14">
        <v>0</v>
      </c>
      <c r="EC31" s="14">
        <v>0</v>
      </c>
      <c r="ED31" s="14">
        <v>0</v>
      </c>
      <c r="EE31" s="13">
        <v>0</v>
      </c>
      <c r="EF31" s="12">
        <v>0</v>
      </c>
      <c r="EG31" s="11">
        <v>0</v>
      </c>
    </row>
    <row r="32" spans="1:137" x14ac:dyDescent="0.2">
      <c r="A32" s="19">
        <v>430116</v>
      </c>
      <c r="B32" s="19">
        <v>4604</v>
      </c>
      <c r="C32" s="20" t="s">
        <v>61</v>
      </c>
      <c r="D32" s="15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5">
        <v>70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46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70</v>
      </c>
      <c r="BU32" s="13">
        <v>0</v>
      </c>
      <c r="BV32" s="12">
        <v>0</v>
      </c>
      <c r="BW32" s="15">
        <v>0</v>
      </c>
      <c r="BX32" s="13">
        <v>0</v>
      </c>
      <c r="BY32" s="13">
        <v>0</v>
      </c>
      <c r="BZ32" s="13">
        <v>0</v>
      </c>
      <c r="CA32" s="13">
        <v>7827</v>
      </c>
      <c r="CB32" s="13">
        <v>1372</v>
      </c>
      <c r="CC32" s="13">
        <v>0</v>
      </c>
      <c r="CD32" s="13">
        <v>0</v>
      </c>
      <c r="CE32" s="13">
        <v>0</v>
      </c>
      <c r="CF32" s="13">
        <v>0</v>
      </c>
      <c r="CG32" s="13">
        <v>7</v>
      </c>
      <c r="CH32" s="13">
        <v>0</v>
      </c>
      <c r="CI32" s="13">
        <v>0</v>
      </c>
      <c r="CJ32" s="13">
        <v>0</v>
      </c>
      <c r="CK32" s="13">
        <v>775</v>
      </c>
      <c r="CL32" s="13">
        <v>316</v>
      </c>
      <c r="CM32" s="13">
        <v>0</v>
      </c>
      <c r="CN32" s="13">
        <v>0</v>
      </c>
      <c r="CO32" s="13">
        <v>16</v>
      </c>
      <c r="CP32" s="13">
        <v>0</v>
      </c>
      <c r="CQ32" s="13">
        <v>0</v>
      </c>
      <c r="CR32" s="13">
        <v>0</v>
      </c>
      <c r="CS32" s="13">
        <v>394</v>
      </c>
      <c r="CT32" s="13">
        <v>0</v>
      </c>
      <c r="CU32" s="13">
        <v>261</v>
      </c>
      <c r="CV32" s="13">
        <v>309</v>
      </c>
      <c r="CW32" s="13">
        <v>585</v>
      </c>
      <c r="CX32" s="13">
        <v>214</v>
      </c>
      <c r="CY32" s="13">
        <v>0</v>
      </c>
      <c r="CZ32" s="13">
        <v>0</v>
      </c>
      <c r="DA32" s="13">
        <v>583</v>
      </c>
      <c r="DB32" s="13">
        <v>1128</v>
      </c>
      <c r="DC32" s="13">
        <v>0</v>
      </c>
      <c r="DD32" s="13">
        <v>1839</v>
      </c>
      <c r="DE32" s="13">
        <v>28</v>
      </c>
      <c r="DF32" s="13">
        <v>0</v>
      </c>
      <c r="DG32" s="13">
        <v>0</v>
      </c>
      <c r="DH32" s="13">
        <v>0</v>
      </c>
      <c r="DI32" s="13">
        <v>3</v>
      </c>
      <c r="DJ32" s="13">
        <v>0</v>
      </c>
      <c r="DK32" s="13">
        <v>0</v>
      </c>
      <c r="DL32" s="13">
        <v>0</v>
      </c>
      <c r="DM32" s="13">
        <v>26</v>
      </c>
      <c r="DN32" s="13">
        <v>41</v>
      </c>
      <c r="DO32" s="13">
        <v>0</v>
      </c>
      <c r="DP32" s="13">
        <v>0</v>
      </c>
      <c r="DQ32" s="13">
        <v>0</v>
      </c>
      <c r="DR32" s="12">
        <v>1154</v>
      </c>
      <c r="DS32" s="15">
        <v>0</v>
      </c>
      <c r="DT32" s="17">
        <v>0</v>
      </c>
      <c r="DU32" s="16">
        <v>0</v>
      </c>
      <c r="DV32" s="13">
        <v>0</v>
      </c>
      <c r="DW32" s="13">
        <v>0</v>
      </c>
      <c r="DX32" s="12">
        <v>0</v>
      </c>
      <c r="DY32" s="15">
        <v>207</v>
      </c>
      <c r="DZ32" s="14">
        <v>171</v>
      </c>
      <c r="EA32" s="14">
        <v>36</v>
      </c>
      <c r="EB32" s="14">
        <v>0</v>
      </c>
      <c r="EC32" s="14">
        <v>0</v>
      </c>
      <c r="ED32" s="14">
        <v>0</v>
      </c>
      <c r="EE32" s="13">
        <v>0</v>
      </c>
      <c r="EF32" s="12">
        <v>0</v>
      </c>
      <c r="EG32" s="11">
        <v>0</v>
      </c>
    </row>
    <row r="33" spans="1:137" x14ac:dyDescent="0.2">
      <c r="A33" s="19">
        <v>430121</v>
      </c>
      <c r="B33" s="19">
        <v>4605</v>
      </c>
      <c r="C33" s="20" t="s">
        <v>60</v>
      </c>
      <c r="D33" s="15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5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5">
        <v>0</v>
      </c>
      <c r="BX33" s="13">
        <v>0</v>
      </c>
      <c r="BY33" s="13">
        <v>0</v>
      </c>
      <c r="BZ33" s="13">
        <v>9</v>
      </c>
      <c r="CA33" s="13">
        <v>9582</v>
      </c>
      <c r="CB33" s="13">
        <v>552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1621</v>
      </c>
      <c r="CL33" s="13">
        <v>1480</v>
      </c>
      <c r="CM33" s="13">
        <v>68</v>
      </c>
      <c r="CN33" s="13">
        <v>0</v>
      </c>
      <c r="CO33" s="13">
        <v>62</v>
      </c>
      <c r="CP33" s="13">
        <v>0</v>
      </c>
      <c r="CQ33" s="13">
        <v>0</v>
      </c>
      <c r="CR33" s="13">
        <v>0</v>
      </c>
      <c r="CS33" s="13">
        <v>497</v>
      </c>
      <c r="CT33" s="13">
        <v>120</v>
      </c>
      <c r="CU33" s="13">
        <v>466</v>
      </c>
      <c r="CV33" s="13">
        <v>523</v>
      </c>
      <c r="CW33" s="13">
        <v>865</v>
      </c>
      <c r="CX33" s="13">
        <v>247</v>
      </c>
      <c r="CY33" s="13">
        <v>9</v>
      </c>
      <c r="CZ33" s="13">
        <v>0</v>
      </c>
      <c r="DA33" s="13">
        <v>5</v>
      </c>
      <c r="DB33" s="13">
        <v>1964</v>
      </c>
      <c r="DC33" s="13">
        <v>0</v>
      </c>
      <c r="DD33" s="13">
        <v>592</v>
      </c>
      <c r="DE33" s="13">
        <v>258</v>
      </c>
      <c r="DF33" s="13">
        <v>0</v>
      </c>
      <c r="DG33" s="13">
        <v>203</v>
      </c>
      <c r="DH33" s="13">
        <v>50</v>
      </c>
      <c r="DI33" s="13">
        <v>3</v>
      </c>
      <c r="DJ33" s="13">
        <v>0</v>
      </c>
      <c r="DK33" s="13">
        <v>0</v>
      </c>
      <c r="DL33" s="13">
        <v>0</v>
      </c>
      <c r="DM33" s="13">
        <v>11</v>
      </c>
      <c r="DN33" s="13">
        <v>8</v>
      </c>
      <c r="DO33" s="13">
        <v>0</v>
      </c>
      <c r="DP33" s="13">
        <v>0</v>
      </c>
      <c r="DQ33" s="13">
        <v>0</v>
      </c>
      <c r="DR33" s="12">
        <v>5330</v>
      </c>
      <c r="DS33" s="15">
        <v>0</v>
      </c>
      <c r="DT33" s="17">
        <v>0</v>
      </c>
      <c r="DU33" s="16">
        <v>0</v>
      </c>
      <c r="DV33" s="13">
        <v>0</v>
      </c>
      <c r="DW33" s="13">
        <v>0</v>
      </c>
      <c r="DX33" s="12">
        <v>0</v>
      </c>
      <c r="DY33" s="15">
        <v>189</v>
      </c>
      <c r="DZ33" s="14">
        <v>146</v>
      </c>
      <c r="EA33" s="14">
        <v>27</v>
      </c>
      <c r="EB33" s="14">
        <v>16</v>
      </c>
      <c r="EC33" s="14">
        <v>0</v>
      </c>
      <c r="ED33" s="14">
        <v>0</v>
      </c>
      <c r="EE33" s="13">
        <v>0</v>
      </c>
      <c r="EF33" s="12">
        <v>0</v>
      </c>
      <c r="EG33" s="11">
        <v>0</v>
      </c>
    </row>
    <row r="34" spans="1:137" x14ac:dyDescent="0.2">
      <c r="A34" s="19">
        <v>430129</v>
      </c>
      <c r="B34" s="19">
        <v>4606</v>
      </c>
      <c r="C34" s="20" t="s">
        <v>59</v>
      </c>
      <c r="D34" s="15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5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5">
        <v>0</v>
      </c>
      <c r="BX34" s="13">
        <v>0</v>
      </c>
      <c r="BY34" s="13">
        <v>0</v>
      </c>
      <c r="BZ34" s="13">
        <v>0</v>
      </c>
      <c r="CA34" s="13">
        <v>4058</v>
      </c>
      <c r="CB34" s="13">
        <v>390</v>
      </c>
      <c r="CC34" s="13">
        <v>0</v>
      </c>
      <c r="CD34" s="13">
        <v>0</v>
      </c>
      <c r="CE34" s="13">
        <v>0</v>
      </c>
      <c r="CF34" s="13">
        <v>0</v>
      </c>
      <c r="CG34" s="13">
        <v>0</v>
      </c>
      <c r="CH34" s="13">
        <v>0</v>
      </c>
      <c r="CI34" s="13">
        <v>0</v>
      </c>
      <c r="CJ34" s="13">
        <v>0</v>
      </c>
      <c r="CK34" s="13">
        <v>84</v>
      </c>
      <c r="CL34" s="13">
        <v>2138</v>
      </c>
      <c r="CM34" s="13">
        <v>0</v>
      </c>
      <c r="CN34" s="13">
        <v>0</v>
      </c>
      <c r="CO34" s="13">
        <v>25</v>
      </c>
      <c r="CP34" s="13">
        <v>0</v>
      </c>
      <c r="CQ34" s="13">
        <v>0</v>
      </c>
      <c r="CR34" s="13">
        <v>0</v>
      </c>
      <c r="CS34" s="13">
        <v>84</v>
      </c>
      <c r="CT34" s="13">
        <v>33</v>
      </c>
      <c r="CU34" s="13">
        <v>250</v>
      </c>
      <c r="CV34" s="13">
        <v>40</v>
      </c>
      <c r="CW34" s="13">
        <v>167</v>
      </c>
      <c r="CX34" s="13">
        <v>283</v>
      </c>
      <c r="CY34" s="13">
        <v>0</v>
      </c>
      <c r="CZ34" s="13">
        <v>0</v>
      </c>
      <c r="DA34" s="13">
        <v>83</v>
      </c>
      <c r="DB34" s="13">
        <v>15</v>
      </c>
      <c r="DC34" s="13">
        <v>0</v>
      </c>
      <c r="DD34" s="13">
        <v>457</v>
      </c>
      <c r="DE34" s="13">
        <v>9</v>
      </c>
      <c r="DF34" s="13">
        <v>0</v>
      </c>
      <c r="DG34" s="13">
        <v>0</v>
      </c>
      <c r="DH34" s="13">
        <v>0</v>
      </c>
      <c r="DI34" s="13">
        <v>1</v>
      </c>
      <c r="DJ34" s="13">
        <v>0</v>
      </c>
      <c r="DK34" s="13">
        <v>0</v>
      </c>
      <c r="DL34" s="13">
        <v>0</v>
      </c>
      <c r="DM34" s="13">
        <v>0</v>
      </c>
      <c r="DN34" s="13">
        <v>7</v>
      </c>
      <c r="DO34" s="13">
        <v>0</v>
      </c>
      <c r="DP34" s="13">
        <v>0</v>
      </c>
      <c r="DQ34" s="13">
        <v>0</v>
      </c>
      <c r="DR34" s="12">
        <v>1785</v>
      </c>
      <c r="DS34" s="15">
        <v>0</v>
      </c>
      <c r="DT34" s="17">
        <v>0</v>
      </c>
      <c r="DU34" s="16">
        <v>0</v>
      </c>
      <c r="DV34" s="13">
        <v>0</v>
      </c>
      <c r="DW34" s="13">
        <v>0</v>
      </c>
      <c r="DX34" s="12">
        <v>0</v>
      </c>
      <c r="DY34" s="15">
        <v>26</v>
      </c>
      <c r="DZ34" s="14">
        <v>18</v>
      </c>
      <c r="EA34" s="14">
        <v>8</v>
      </c>
      <c r="EB34" s="14">
        <v>0</v>
      </c>
      <c r="EC34" s="14">
        <v>0</v>
      </c>
      <c r="ED34" s="14">
        <v>0</v>
      </c>
      <c r="EE34" s="13">
        <v>0</v>
      </c>
      <c r="EF34" s="12">
        <v>0</v>
      </c>
      <c r="EG34" s="11">
        <v>0</v>
      </c>
    </row>
    <row r="35" spans="1:137" x14ac:dyDescent="0.2">
      <c r="A35" s="19">
        <v>430132</v>
      </c>
      <c r="B35" s="19">
        <v>4607</v>
      </c>
      <c r="C35" s="20" t="s">
        <v>58</v>
      </c>
      <c r="D35" s="15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5">
        <v>31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16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31</v>
      </c>
      <c r="BU35" s="13">
        <v>0</v>
      </c>
      <c r="BV35" s="12">
        <v>0</v>
      </c>
      <c r="BW35" s="15">
        <v>139</v>
      </c>
      <c r="BX35" s="13">
        <v>1</v>
      </c>
      <c r="BY35" s="13">
        <v>0</v>
      </c>
      <c r="BZ35" s="13">
        <v>0</v>
      </c>
      <c r="CA35" s="13">
        <v>5959</v>
      </c>
      <c r="CB35" s="13">
        <v>259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804</v>
      </c>
      <c r="CL35" s="13">
        <v>1200</v>
      </c>
      <c r="CM35" s="13">
        <v>110</v>
      </c>
      <c r="CN35" s="13">
        <v>0</v>
      </c>
      <c r="CO35" s="13">
        <v>0</v>
      </c>
      <c r="CP35" s="13">
        <v>0</v>
      </c>
      <c r="CQ35" s="13">
        <v>0</v>
      </c>
      <c r="CR35" s="13">
        <v>0</v>
      </c>
      <c r="CS35" s="13">
        <v>606</v>
      </c>
      <c r="CT35" s="13">
        <v>0</v>
      </c>
      <c r="CU35" s="13">
        <v>213</v>
      </c>
      <c r="CV35" s="13">
        <v>0</v>
      </c>
      <c r="CW35" s="13">
        <v>220</v>
      </c>
      <c r="CX35" s="13">
        <v>187</v>
      </c>
      <c r="CY35" s="13">
        <v>106</v>
      </c>
      <c r="CZ35" s="13">
        <v>0</v>
      </c>
      <c r="DA35" s="13">
        <v>105</v>
      </c>
      <c r="DB35" s="13">
        <v>384</v>
      </c>
      <c r="DC35" s="13">
        <v>0</v>
      </c>
      <c r="DD35" s="13">
        <v>1625</v>
      </c>
      <c r="DE35" s="13">
        <v>0</v>
      </c>
      <c r="DF35" s="13">
        <v>0</v>
      </c>
      <c r="DG35" s="13">
        <v>140</v>
      </c>
      <c r="DH35" s="13">
        <v>0</v>
      </c>
      <c r="DI35" s="13">
        <v>4</v>
      </c>
      <c r="DJ35" s="13">
        <v>0</v>
      </c>
      <c r="DK35" s="13">
        <v>0</v>
      </c>
      <c r="DL35" s="13">
        <v>0</v>
      </c>
      <c r="DM35" s="13">
        <v>0</v>
      </c>
      <c r="DN35" s="13">
        <v>47</v>
      </c>
      <c r="DO35" s="13">
        <v>0</v>
      </c>
      <c r="DP35" s="13">
        <v>0</v>
      </c>
      <c r="DQ35" s="13">
        <v>0</v>
      </c>
      <c r="DR35" s="12">
        <v>2172</v>
      </c>
      <c r="DS35" s="15">
        <v>0</v>
      </c>
      <c r="DT35" s="17">
        <v>0</v>
      </c>
      <c r="DU35" s="16">
        <v>0</v>
      </c>
      <c r="DV35" s="13">
        <v>0</v>
      </c>
      <c r="DW35" s="13">
        <v>0</v>
      </c>
      <c r="DX35" s="12">
        <v>0</v>
      </c>
      <c r="DY35" s="15">
        <v>122</v>
      </c>
      <c r="DZ35" s="14">
        <v>83</v>
      </c>
      <c r="EA35" s="14">
        <v>20</v>
      </c>
      <c r="EB35" s="14">
        <v>0</v>
      </c>
      <c r="EC35" s="14">
        <v>19</v>
      </c>
      <c r="ED35" s="14">
        <v>0</v>
      </c>
      <c r="EE35" s="13">
        <v>0</v>
      </c>
      <c r="EF35" s="12">
        <v>0</v>
      </c>
      <c r="EG35" s="11">
        <v>0</v>
      </c>
    </row>
    <row r="36" spans="1:137" x14ac:dyDescent="0.2">
      <c r="A36" s="19">
        <v>430135</v>
      </c>
      <c r="B36" s="19">
        <v>4608</v>
      </c>
      <c r="C36" s="20" t="s">
        <v>57</v>
      </c>
      <c r="D36" s="15">
        <v>548</v>
      </c>
      <c r="E36" s="13">
        <v>17</v>
      </c>
      <c r="F36" s="13">
        <v>0</v>
      </c>
      <c r="G36" s="13">
        <v>0</v>
      </c>
      <c r="H36" s="13">
        <v>35</v>
      </c>
      <c r="I36" s="13">
        <v>0</v>
      </c>
      <c r="J36" s="13">
        <v>0</v>
      </c>
      <c r="K36" s="13">
        <v>0</v>
      </c>
      <c r="L36" s="13">
        <v>24</v>
      </c>
      <c r="M36" s="13">
        <v>50</v>
      </c>
      <c r="N36" s="13">
        <v>0</v>
      </c>
      <c r="O36" s="13">
        <v>40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66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95</v>
      </c>
      <c r="AF36" s="13">
        <v>21</v>
      </c>
      <c r="AG36" s="13">
        <v>30</v>
      </c>
      <c r="AH36" s="13">
        <v>0</v>
      </c>
      <c r="AI36" s="13">
        <v>66</v>
      </c>
      <c r="AJ36" s="13">
        <v>59</v>
      </c>
      <c r="AK36" s="13">
        <v>0</v>
      </c>
      <c r="AL36" s="13">
        <v>0</v>
      </c>
      <c r="AM36" s="13">
        <v>24</v>
      </c>
      <c r="AN36" s="13">
        <v>0</v>
      </c>
      <c r="AO36" s="13">
        <v>448</v>
      </c>
      <c r="AP36" s="13">
        <v>100</v>
      </c>
      <c r="AQ36" s="12">
        <v>0</v>
      </c>
      <c r="AR36" s="15">
        <v>496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31</v>
      </c>
      <c r="BA36" s="13">
        <v>177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40</v>
      </c>
      <c r="BI36" s="13">
        <v>76</v>
      </c>
      <c r="BJ36" s="13">
        <v>24</v>
      </c>
      <c r="BK36" s="13">
        <v>0</v>
      </c>
      <c r="BL36" s="13">
        <v>0</v>
      </c>
      <c r="BM36" s="13">
        <v>3</v>
      </c>
      <c r="BN36" s="13">
        <v>116</v>
      </c>
      <c r="BO36" s="13">
        <v>0</v>
      </c>
      <c r="BP36" s="13">
        <v>0</v>
      </c>
      <c r="BQ36" s="13">
        <v>29</v>
      </c>
      <c r="BR36" s="13">
        <v>0</v>
      </c>
      <c r="BS36" s="13">
        <v>0</v>
      </c>
      <c r="BT36" s="13">
        <v>417</v>
      </c>
      <c r="BU36" s="13">
        <v>79</v>
      </c>
      <c r="BV36" s="12">
        <v>0</v>
      </c>
      <c r="BW36" s="15">
        <v>0</v>
      </c>
      <c r="BX36" s="13">
        <v>0</v>
      </c>
      <c r="BY36" s="13">
        <v>0</v>
      </c>
      <c r="BZ36" s="13">
        <v>10</v>
      </c>
      <c r="CA36" s="13">
        <v>40597</v>
      </c>
      <c r="CB36" s="13">
        <v>2189</v>
      </c>
      <c r="CC36" s="13">
        <v>747</v>
      </c>
      <c r="CD36" s="13">
        <v>364</v>
      </c>
      <c r="CE36" s="13">
        <v>347</v>
      </c>
      <c r="CF36" s="13">
        <v>250</v>
      </c>
      <c r="CG36" s="13">
        <v>667</v>
      </c>
      <c r="CH36" s="13">
        <v>0</v>
      </c>
      <c r="CI36" s="13">
        <v>0</v>
      </c>
      <c r="CJ36" s="13">
        <v>0</v>
      </c>
      <c r="CK36" s="13">
        <v>6830</v>
      </c>
      <c r="CL36" s="13">
        <v>9808</v>
      </c>
      <c r="CM36" s="13">
        <v>460</v>
      </c>
      <c r="CN36" s="13">
        <v>449</v>
      </c>
      <c r="CO36" s="13">
        <v>342</v>
      </c>
      <c r="CP36" s="13">
        <v>0</v>
      </c>
      <c r="CQ36" s="13">
        <v>0</v>
      </c>
      <c r="CR36" s="13">
        <v>0</v>
      </c>
      <c r="CS36" s="13">
        <v>2554</v>
      </c>
      <c r="CT36" s="13">
        <v>601</v>
      </c>
      <c r="CU36" s="13">
        <v>2440</v>
      </c>
      <c r="CV36" s="13">
        <v>1046</v>
      </c>
      <c r="CW36" s="13">
        <v>2303</v>
      </c>
      <c r="CX36" s="13">
        <v>1197</v>
      </c>
      <c r="CY36" s="13">
        <v>777</v>
      </c>
      <c r="CZ36" s="13">
        <v>0</v>
      </c>
      <c r="DA36" s="13">
        <v>505</v>
      </c>
      <c r="DB36" s="13">
        <v>2371</v>
      </c>
      <c r="DC36" s="13">
        <v>0</v>
      </c>
      <c r="DD36" s="13">
        <v>3172</v>
      </c>
      <c r="DE36" s="13">
        <v>0</v>
      </c>
      <c r="DF36" s="13">
        <v>0</v>
      </c>
      <c r="DG36" s="13">
        <v>1132</v>
      </c>
      <c r="DH36" s="13">
        <v>46</v>
      </c>
      <c r="DI36" s="13">
        <v>13</v>
      </c>
      <c r="DJ36" s="13">
        <v>0</v>
      </c>
      <c r="DK36" s="13">
        <v>431</v>
      </c>
      <c r="DL36" s="13">
        <v>0</v>
      </c>
      <c r="DM36" s="13">
        <v>630</v>
      </c>
      <c r="DN36" s="13">
        <v>113</v>
      </c>
      <c r="DO36" s="13">
        <v>0</v>
      </c>
      <c r="DP36" s="13">
        <v>0</v>
      </c>
      <c r="DQ36" s="13">
        <v>0</v>
      </c>
      <c r="DR36" s="12">
        <v>981</v>
      </c>
      <c r="DS36" s="15">
        <v>0</v>
      </c>
      <c r="DT36" s="17">
        <v>0</v>
      </c>
      <c r="DU36" s="16">
        <v>0</v>
      </c>
      <c r="DV36" s="13">
        <v>0</v>
      </c>
      <c r="DW36" s="13">
        <v>0</v>
      </c>
      <c r="DX36" s="12">
        <v>16</v>
      </c>
      <c r="DY36" s="15">
        <v>756</v>
      </c>
      <c r="DZ36" s="14">
        <v>504</v>
      </c>
      <c r="EA36" s="14">
        <v>125</v>
      </c>
      <c r="EB36" s="14">
        <v>121</v>
      </c>
      <c r="EC36" s="14">
        <v>6</v>
      </c>
      <c r="ED36" s="14">
        <v>0</v>
      </c>
      <c r="EE36" s="13">
        <v>16</v>
      </c>
      <c r="EF36" s="12">
        <v>25</v>
      </c>
      <c r="EG36" s="11">
        <v>0</v>
      </c>
    </row>
    <row r="37" spans="1:137" x14ac:dyDescent="0.2">
      <c r="A37" s="19">
        <v>430162</v>
      </c>
      <c r="B37" s="19">
        <v>4610</v>
      </c>
      <c r="C37" s="20" t="s">
        <v>56</v>
      </c>
      <c r="D37" s="15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12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5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5">
        <v>0</v>
      </c>
      <c r="BX37" s="13">
        <v>0</v>
      </c>
      <c r="BY37" s="13">
        <v>0</v>
      </c>
      <c r="BZ37" s="13">
        <v>0</v>
      </c>
      <c r="CA37" s="13">
        <v>9316</v>
      </c>
      <c r="CB37" s="13">
        <v>505</v>
      </c>
      <c r="CC37" s="13">
        <v>0</v>
      </c>
      <c r="CD37" s="13">
        <v>0</v>
      </c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1190</v>
      </c>
      <c r="CL37" s="13">
        <v>1355</v>
      </c>
      <c r="CM37" s="13">
        <v>53</v>
      </c>
      <c r="CN37" s="13">
        <v>0</v>
      </c>
      <c r="CO37" s="13">
        <v>0</v>
      </c>
      <c r="CP37" s="13">
        <v>0</v>
      </c>
      <c r="CQ37" s="13">
        <v>0</v>
      </c>
      <c r="CR37" s="13">
        <v>0</v>
      </c>
      <c r="CS37" s="13">
        <v>600</v>
      </c>
      <c r="CT37" s="13">
        <v>27</v>
      </c>
      <c r="CU37" s="13">
        <v>763</v>
      </c>
      <c r="CV37" s="13">
        <v>222</v>
      </c>
      <c r="CW37" s="13">
        <v>424</v>
      </c>
      <c r="CX37" s="13">
        <v>472</v>
      </c>
      <c r="CY37" s="13">
        <v>252</v>
      </c>
      <c r="CZ37" s="13">
        <v>0</v>
      </c>
      <c r="DA37" s="13">
        <v>11</v>
      </c>
      <c r="DB37" s="13">
        <v>1408</v>
      </c>
      <c r="DC37" s="13">
        <v>0</v>
      </c>
      <c r="DD37" s="13">
        <v>1994</v>
      </c>
      <c r="DE37" s="13">
        <v>40</v>
      </c>
      <c r="DF37" s="13">
        <v>0</v>
      </c>
      <c r="DG37" s="13">
        <v>0</v>
      </c>
      <c r="DH37" s="13">
        <v>0</v>
      </c>
      <c r="DI37" s="13">
        <v>1</v>
      </c>
      <c r="DJ37" s="13">
        <v>0</v>
      </c>
      <c r="DK37" s="13">
        <v>0</v>
      </c>
      <c r="DL37" s="13">
        <v>0</v>
      </c>
      <c r="DM37" s="13">
        <v>4</v>
      </c>
      <c r="DN37" s="13">
        <v>17</v>
      </c>
      <c r="DO37" s="13">
        <v>0</v>
      </c>
      <c r="DP37" s="13">
        <v>0</v>
      </c>
      <c r="DQ37" s="13">
        <v>0</v>
      </c>
      <c r="DR37" s="12">
        <v>2638</v>
      </c>
      <c r="DS37" s="15">
        <v>0</v>
      </c>
      <c r="DT37" s="17">
        <v>0</v>
      </c>
      <c r="DU37" s="16">
        <v>0</v>
      </c>
      <c r="DV37" s="13">
        <v>0</v>
      </c>
      <c r="DW37" s="13">
        <v>0</v>
      </c>
      <c r="DX37" s="12">
        <v>2</v>
      </c>
      <c r="DY37" s="15">
        <v>105</v>
      </c>
      <c r="DZ37" s="14">
        <v>86</v>
      </c>
      <c r="EA37" s="14">
        <v>6</v>
      </c>
      <c r="EB37" s="14">
        <v>13</v>
      </c>
      <c r="EC37" s="14">
        <v>0</v>
      </c>
      <c r="ED37" s="14">
        <v>0</v>
      </c>
      <c r="EE37" s="13">
        <v>0</v>
      </c>
      <c r="EF37" s="12">
        <v>0</v>
      </c>
      <c r="EG37" s="11">
        <v>0</v>
      </c>
    </row>
    <row r="38" spans="1:137" x14ac:dyDescent="0.2">
      <c r="A38" s="19">
        <v>430165</v>
      </c>
      <c r="B38" s="19">
        <v>4611</v>
      </c>
      <c r="C38" s="20" t="s">
        <v>55</v>
      </c>
      <c r="D38" s="15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5">
        <v>62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37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6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62</v>
      </c>
      <c r="BU38" s="13">
        <v>0</v>
      </c>
      <c r="BV38" s="12">
        <v>0</v>
      </c>
      <c r="BW38" s="15">
        <v>0</v>
      </c>
      <c r="BX38" s="13">
        <v>0</v>
      </c>
      <c r="BY38" s="13">
        <v>0</v>
      </c>
      <c r="BZ38" s="13">
        <v>0</v>
      </c>
      <c r="CA38" s="13">
        <v>6273</v>
      </c>
      <c r="CB38" s="13">
        <v>407</v>
      </c>
      <c r="CC38" s="13">
        <v>381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3">
        <v>554</v>
      </c>
      <c r="CL38" s="13">
        <v>0</v>
      </c>
      <c r="CM38" s="13">
        <v>0</v>
      </c>
      <c r="CN38" s="13">
        <v>0</v>
      </c>
      <c r="CO38" s="13">
        <v>0</v>
      </c>
      <c r="CP38" s="13">
        <v>0</v>
      </c>
      <c r="CQ38" s="13">
        <v>0</v>
      </c>
      <c r="CR38" s="13">
        <v>0</v>
      </c>
      <c r="CS38" s="13">
        <v>111</v>
      </c>
      <c r="CT38" s="13">
        <v>46</v>
      </c>
      <c r="CU38" s="13">
        <v>156</v>
      </c>
      <c r="CV38" s="13">
        <v>75</v>
      </c>
      <c r="CW38" s="13">
        <v>68</v>
      </c>
      <c r="CX38" s="13">
        <v>145</v>
      </c>
      <c r="CY38" s="13">
        <v>34</v>
      </c>
      <c r="CZ38" s="13">
        <v>0</v>
      </c>
      <c r="DA38" s="13">
        <v>38</v>
      </c>
      <c r="DB38" s="13">
        <v>2824</v>
      </c>
      <c r="DC38" s="13">
        <v>0</v>
      </c>
      <c r="DD38" s="13">
        <v>1385</v>
      </c>
      <c r="DE38" s="13">
        <v>49</v>
      </c>
      <c r="DF38" s="13">
        <v>0</v>
      </c>
      <c r="DG38" s="13">
        <v>0</v>
      </c>
      <c r="DH38" s="13">
        <v>0</v>
      </c>
      <c r="DI38" s="13">
        <v>1</v>
      </c>
      <c r="DJ38" s="13">
        <v>0</v>
      </c>
      <c r="DK38" s="13">
        <v>0</v>
      </c>
      <c r="DL38" s="13">
        <v>0</v>
      </c>
      <c r="DM38" s="13">
        <v>16</v>
      </c>
      <c r="DN38" s="13">
        <v>0</v>
      </c>
      <c r="DO38" s="13">
        <v>0</v>
      </c>
      <c r="DP38" s="13">
        <v>0</v>
      </c>
      <c r="DQ38" s="13">
        <v>0</v>
      </c>
      <c r="DR38" s="12">
        <v>2191</v>
      </c>
      <c r="DS38" s="15">
        <v>0</v>
      </c>
      <c r="DT38" s="17">
        <v>0</v>
      </c>
      <c r="DU38" s="16">
        <v>0</v>
      </c>
      <c r="DV38" s="13">
        <v>0</v>
      </c>
      <c r="DW38" s="13">
        <v>0</v>
      </c>
      <c r="DX38" s="12">
        <v>0</v>
      </c>
      <c r="DY38" s="15">
        <v>156</v>
      </c>
      <c r="DZ38" s="14">
        <v>63</v>
      </c>
      <c r="EA38" s="14">
        <v>80</v>
      </c>
      <c r="EB38" s="14">
        <v>0</v>
      </c>
      <c r="EC38" s="14">
        <v>13</v>
      </c>
      <c r="ED38" s="14">
        <v>0</v>
      </c>
      <c r="EE38" s="13">
        <v>0</v>
      </c>
      <c r="EF38" s="12">
        <v>0</v>
      </c>
      <c r="EG38" s="11">
        <v>0</v>
      </c>
    </row>
    <row r="39" spans="1:137" x14ac:dyDescent="0.2">
      <c r="A39" s="19">
        <v>430167</v>
      </c>
      <c r="B39" s="19">
        <v>4612</v>
      </c>
      <c r="C39" s="20" t="s">
        <v>54</v>
      </c>
      <c r="D39" s="15">
        <v>123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16</v>
      </c>
      <c r="AF39" s="13">
        <v>0</v>
      </c>
      <c r="AG39" s="13">
        <v>12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123</v>
      </c>
      <c r="AP39" s="13">
        <v>0</v>
      </c>
      <c r="AQ39" s="12">
        <v>0</v>
      </c>
      <c r="AR39" s="15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5">
        <v>150</v>
      </c>
      <c r="BX39" s="13">
        <v>0</v>
      </c>
      <c r="BY39" s="13">
        <v>0</v>
      </c>
      <c r="BZ39" s="13">
        <v>0</v>
      </c>
      <c r="CA39" s="13">
        <v>7090</v>
      </c>
      <c r="CB39" s="13">
        <v>180</v>
      </c>
      <c r="CC39" s="13">
        <v>0</v>
      </c>
      <c r="CD39" s="13">
        <v>0</v>
      </c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1567</v>
      </c>
      <c r="CL39" s="13">
        <v>1860</v>
      </c>
      <c r="CM39" s="13">
        <v>66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520</v>
      </c>
      <c r="CT39" s="13">
        <v>22</v>
      </c>
      <c r="CU39" s="13">
        <v>350</v>
      </c>
      <c r="CV39" s="13">
        <v>280</v>
      </c>
      <c r="CW39" s="13">
        <v>230</v>
      </c>
      <c r="CX39" s="13">
        <v>270</v>
      </c>
      <c r="CY39" s="13">
        <v>200</v>
      </c>
      <c r="CZ39" s="13">
        <v>0</v>
      </c>
      <c r="DA39" s="13">
        <v>150</v>
      </c>
      <c r="DB39" s="13">
        <v>550</v>
      </c>
      <c r="DC39" s="13">
        <v>0</v>
      </c>
      <c r="DD39" s="13">
        <v>700</v>
      </c>
      <c r="DE39" s="13">
        <v>8</v>
      </c>
      <c r="DF39" s="13">
        <v>0</v>
      </c>
      <c r="DG39" s="13">
        <v>110</v>
      </c>
      <c r="DH39" s="13">
        <v>27</v>
      </c>
      <c r="DI39" s="13">
        <v>3</v>
      </c>
      <c r="DJ39" s="13">
        <v>0</v>
      </c>
      <c r="DK39" s="13">
        <v>1</v>
      </c>
      <c r="DL39" s="13">
        <v>0</v>
      </c>
      <c r="DM39" s="13">
        <v>13</v>
      </c>
      <c r="DN39" s="13">
        <v>7</v>
      </c>
      <c r="DO39" s="13">
        <v>0</v>
      </c>
      <c r="DP39" s="13">
        <v>0</v>
      </c>
      <c r="DQ39" s="13">
        <v>0</v>
      </c>
      <c r="DR39" s="12">
        <v>1000</v>
      </c>
      <c r="DS39" s="15">
        <v>0</v>
      </c>
      <c r="DT39" s="17">
        <v>0</v>
      </c>
      <c r="DU39" s="16">
        <v>1</v>
      </c>
      <c r="DV39" s="13">
        <v>0</v>
      </c>
      <c r="DW39" s="13">
        <v>1</v>
      </c>
      <c r="DX39" s="12">
        <v>0</v>
      </c>
      <c r="DY39" s="15">
        <v>316</v>
      </c>
      <c r="DZ39" s="14">
        <v>250</v>
      </c>
      <c r="EA39" s="14">
        <v>66</v>
      </c>
      <c r="EB39" s="14">
        <v>0</v>
      </c>
      <c r="EC39" s="14">
        <v>0</v>
      </c>
      <c r="ED39" s="14">
        <v>0</v>
      </c>
      <c r="EE39" s="13">
        <v>0</v>
      </c>
      <c r="EF39" s="12">
        <v>0</v>
      </c>
      <c r="EG39" s="11">
        <v>0</v>
      </c>
    </row>
    <row r="40" spans="1:137" x14ac:dyDescent="0.2">
      <c r="A40" s="19">
        <v>430173</v>
      </c>
      <c r="B40" s="19">
        <v>4613</v>
      </c>
      <c r="C40" s="20" t="s">
        <v>53</v>
      </c>
      <c r="D40" s="15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5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5">
        <v>400</v>
      </c>
      <c r="BX40" s="13">
        <v>0</v>
      </c>
      <c r="BY40" s="13">
        <v>0</v>
      </c>
      <c r="BZ40" s="13">
        <v>0</v>
      </c>
      <c r="CA40" s="13">
        <v>9440</v>
      </c>
      <c r="CB40" s="13">
        <v>586</v>
      </c>
      <c r="CC40" s="13">
        <v>0</v>
      </c>
      <c r="CD40" s="13">
        <v>0</v>
      </c>
      <c r="CE40" s="13">
        <v>0</v>
      </c>
      <c r="CF40" s="13">
        <v>0</v>
      </c>
      <c r="CG40" s="13">
        <v>100</v>
      </c>
      <c r="CH40" s="13">
        <v>0</v>
      </c>
      <c r="CI40" s="13">
        <v>0</v>
      </c>
      <c r="CJ40" s="13">
        <v>0</v>
      </c>
      <c r="CK40" s="13">
        <v>2012</v>
      </c>
      <c r="CL40" s="13">
        <v>2319</v>
      </c>
      <c r="CM40" s="13">
        <v>0</v>
      </c>
      <c r="CN40" s="13">
        <v>0</v>
      </c>
      <c r="CO40" s="13">
        <v>142</v>
      </c>
      <c r="CP40" s="13">
        <v>0</v>
      </c>
      <c r="CQ40" s="13">
        <v>0</v>
      </c>
      <c r="CR40" s="13">
        <v>0</v>
      </c>
      <c r="CS40" s="13">
        <v>494</v>
      </c>
      <c r="CT40" s="13">
        <v>0</v>
      </c>
      <c r="CU40" s="13">
        <v>491</v>
      </c>
      <c r="CV40" s="13">
        <v>110</v>
      </c>
      <c r="CW40" s="13">
        <v>333</v>
      </c>
      <c r="CX40" s="13">
        <v>269</v>
      </c>
      <c r="CY40" s="13">
        <v>213</v>
      </c>
      <c r="CZ40" s="13">
        <v>0</v>
      </c>
      <c r="DA40" s="13">
        <v>225</v>
      </c>
      <c r="DB40" s="13">
        <v>767</v>
      </c>
      <c r="DC40" s="13">
        <v>0</v>
      </c>
      <c r="DD40" s="13">
        <v>1172</v>
      </c>
      <c r="DE40" s="13">
        <v>207</v>
      </c>
      <c r="DF40" s="13">
        <v>0</v>
      </c>
      <c r="DG40" s="13">
        <v>0</v>
      </c>
      <c r="DH40" s="13">
        <v>0</v>
      </c>
      <c r="DI40" s="13">
        <v>4</v>
      </c>
      <c r="DJ40" s="13">
        <v>0</v>
      </c>
      <c r="DK40" s="13">
        <v>0</v>
      </c>
      <c r="DL40" s="13">
        <v>0</v>
      </c>
      <c r="DM40" s="13">
        <v>0</v>
      </c>
      <c r="DN40" s="13">
        <v>0</v>
      </c>
      <c r="DO40" s="13">
        <v>0</v>
      </c>
      <c r="DP40" s="13">
        <v>0</v>
      </c>
      <c r="DQ40" s="13">
        <v>0</v>
      </c>
      <c r="DR40" s="12">
        <v>2168</v>
      </c>
      <c r="DS40" s="15">
        <v>0</v>
      </c>
      <c r="DT40" s="17">
        <v>0</v>
      </c>
      <c r="DU40" s="16">
        <v>0</v>
      </c>
      <c r="DV40" s="13">
        <v>0</v>
      </c>
      <c r="DW40" s="13">
        <v>0</v>
      </c>
      <c r="DX40" s="12">
        <v>0</v>
      </c>
      <c r="DY40" s="15">
        <v>84</v>
      </c>
      <c r="DZ40" s="14">
        <v>36</v>
      </c>
      <c r="EA40" s="14">
        <v>48</v>
      </c>
      <c r="EB40" s="14">
        <v>0</v>
      </c>
      <c r="EC40" s="14">
        <v>0</v>
      </c>
      <c r="ED40" s="14">
        <v>0</v>
      </c>
      <c r="EE40" s="13">
        <v>0</v>
      </c>
      <c r="EF40" s="12">
        <v>0</v>
      </c>
      <c r="EG40" s="11">
        <v>0</v>
      </c>
    </row>
    <row r="41" spans="1:137" x14ac:dyDescent="0.2">
      <c r="A41" s="19">
        <v>430179</v>
      </c>
      <c r="B41" s="19">
        <v>4614</v>
      </c>
      <c r="C41" s="20" t="s">
        <v>52</v>
      </c>
      <c r="D41" s="15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5">
        <v>46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15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17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46</v>
      </c>
      <c r="BU41" s="13">
        <v>0</v>
      </c>
      <c r="BV41" s="12">
        <v>0</v>
      </c>
      <c r="BW41" s="15">
        <v>0</v>
      </c>
      <c r="BX41" s="13">
        <v>0</v>
      </c>
      <c r="BY41" s="13">
        <v>0</v>
      </c>
      <c r="BZ41" s="13">
        <v>0</v>
      </c>
      <c r="CA41" s="13">
        <v>3902</v>
      </c>
      <c r="CB41" s="13">
        <v>135</v>
      </c>
      <c r="CC41" s="13">
        <v>0</v>
      </c>
      <c r="CD41" s="13">
        <v>0</v>
      </c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691</v>
      </c>
      <c r="CL41" s="13">
        <v>686</v>
      </c>
      <c r="CM41" s="13">
        <v>0</v>
      </c>
      <c r="CN41" s="13">
        <v>0</v>
      </c>
      <c r="CO41" s="13">
        <v>0</v>
      </c>
      <c r="CP41" s="13">
        <v>0</v>
      </c>
      <c r="CQ41" s="13">
        <v>0</v>
      </c>
      <c r="CR41" s="13">
        <v>0</v>
      </c>
      <c r="CS41" s="13">
        <v>408</v>
      </c>
      <c r="CT41" s="13">
        <v>35</v>
      </c>
      <c r="CU41" s="13">
        <v>218</v>
      </c>
      <c r="CV41" s="13">
        <v>84</v>
      </c>
      <c r="CW41" s="13">
        <v>238</v>
      </c>
      <c r="CX41" s="13">
        <v>156</v>
      </c>
      <c r="CY41" s="13">
        <v>0</v>
      </c>
      <c r="CZ41" s="13">
        <v>0</v>
      </c>
      <c r="DA41" s="13">
        <v>95</v>
      </c>
      <c r="DB41" s="13">
        <v>969</v>
      </c>
      <c r="DC41" s="13">
        <v>0</v>
      </c>
      <c r="DD41" s="13">
        <v>187</v>
      </c>
      <c r="DE41" s="13">
        <v>0</v>
      </c>
      <c r="DF41" s="13">
        <v>0</v>
      </c>
      <c r="DG41" s="13">
        <v>0</v>
      </c>
      <c r="DH41" s="13">
        <v>0</v>
      </c>
      <c r="DI41" s="13">
        <v>3</v>
      </c>
      <c r="DJ41" s="13">
        <v>0</v>
      </c>
      <c r="DK41" s="13">
        <v>0</v>
      </c>
      <c r="DL41" s="13">
        <v>0</v>
      </c>
      <c r="DM41" s="13">
        <v>1</v>
      </c>
      <c r="DN41" s="13">
        <v>19</v>
      </c>
      <c r="DO41" s="13">
        <v>0</v>
      </c>
      <c r="DP41" s="13">
        <v>0</v>
      </c>
      <c r="DQ41" s="13">
        <v>0</v>
      </c>
      <c r="DR41" s="12">
        <v>1435</v>
      </c>
      <c r="DS41" s="15">
        <v>0</v>
      </c>
      <c r="DT41" s="17">
        <v>0</v>
      </c>
      <c r="DU41" s="16">
        <v>0</v>
      </c>
      <c r="DV41" s="13">
        <v>0</v>
      </c>
      <c r="DW41" s="13">
        <v>0</v>
      </c>
      <c r="DX41" s="12">
        <v>0</v>
      </c>
      <c r="DY41" s="15">
        <v>28</v>
      </c>
      <c r="DZ41" s="14">
        <v>8</v>
      </c>
      <c r="EA41" s="14">
        <v>20</v>
      </c>
      <c r="EB41" s="14">
        <v>0</v>
      </c>
      <c r="EC41" s="14">
        <v>0</v>
      </c>
      <c r="ED41" s="14">
        <v>0</v>
      </c>
      <c r="EE41" s="13">
        <v>0</v>
      </c>
      <c r="EF41" s="12">
        <v>0</v>
      </c>
      <c r="EG41" s="11">
        <v>0</v>
      </c>
    </row>
    <row r="42" spans="1:137" x14ac:dyDescent="0.2">
      <c r="A42" s="19">
        <v>430183</v>
      </c>
      <c r="B42" s="19">
        <v>4615</v>
      </c>
      <c r="C42" s="20" t="s">
        <v>51</v>
      </c>
      <c r="D42" s="15">
        <v>63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31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63</v>
      </c>
      <c r="AP42" s="13">
        <v>0</v>
      </c>
      <c r="AQ42" s="12">
        <v>0</v>
      </c>
      <c r="AR42" s="15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5</v>
      </c>
      <c r="BK42" s="13">
        <v>0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5">
        <v>0</v>
      </c>
      <c r="BX42" s="13">
        <v>0</v>
      </c>
      <c r="BY42" s="13">
        <v>0</v>
      </c>
      <c r="BZ42" s="13">
        <v>0</v>
      </c>
      <c r="CA42" s="13">
        <v>7515</v>
      </c>
      <c r="CB42" s="13">
        <v>417</v>
      </c>
      <c r="CC42" s="13">
        <v>0</v>
      </c>
      <c r="CD42" s="13">
        <v>0</v>
      </c>
      <c r="CE42" s="13">
        <v>0</v>
      </c>
      <c r="CF42" s="13">
        <v>0</v>
      </c>
      <c r="CG42" s="13">
        <v>50</v>
      </c>
      <c r="CH42" s="13">
        <v>0</v>
      </c>
      <c r="CI42" s="13">
        <v>0</v>
      </c>
      <c r="CJ42" s="13">
        <v>0</v>
      </c>
      <c r="CK42" s="13">
        <v>618</v>
      </c>
      <c r="CL42" s="13">
        <v>1169</v>
      </c>
      <c r="CM42" s="13">
        <v>0</v>
      </c>
      <c r="CN42" s="13">
        <v>0</v>
      </c>
      <c r="CO42" s="13">
        <v>0</v>
      </c>
      <c r="CP42" s="13">
        <v>0</v>
      </c>
      <c r="CQ42" s="13">
        <v>0</v>
      </c>
      <c r="CR42" s="13">
        <v>0</v>
      </c>
      <c r="CS42" s="13">
        <v>344</v>
      </c>
      <c r="CT42" s="13">
        <v>45</v>
      </c>
      <c r="CU42" s="13">
        <v>478</v>
      </c>
      <c r="CV42" s="13">
        <v>42</v>
      </c>
      <c r="CW42" s="13">
        <v>247</v>
      </c>
      <c r="CX42" s="13">
        <v>50</v>
      </c>
      <c r="CY42" s="13">
        <v>145</v>
      </c>
      <c r="CZ42" s="13">
        <v>0</v>
      </c>
      <c r="DA42" s="13">
        <v>701</v>
      </c>
      <c r="DB42" s="13">
        <v>938</v>
      </c>
      <c r="DC42" s="13">
        <v>0</v>
      </c>
      <c r="DD42" s="13">
        <v>2271</v>
      </c>
      <c r="DE42" s="13">
        <v>0</v>
      </c>
      <c r="DF42" s="13">
        <v>0</v>
      </c>
      <c r="DG42" s="13">
        <v>0</v>
      </c>
      <c r="DH42" s="13">
        <v>0</v>
      </c>
      <c r="DI42" s="13">
        <v>3</v>
      </c>
      <c r="DJ42" s="13">
        <v>0</v>
      </c>
      <c r="DK42" s="13">
        <v>0</v>
      </c>
      <c r="DL42" s="13">
        <v>0</v>
      </c>
      <c r="DM42" s="13">
        <v>17</v>
      </c>
      <c r="DN42" s="13">
        <v>13</v>
      </c>
      <c r="DO42" s="13">
        <v>0</v>
      </c>
      <c r="DP42" s="13">
        <v>0</v>
      </c>
      <c r="DQ42" s="13">
        <v>0</v>
      </c>
      <c r="DR42" s="12">
        <v>2918</v>
      </c>
      <c r="DS42" s="15">
        <v>0</v>
      </c>
      <c r="DT42" s="17">
        <v>0</v>
      </c>
      <c r="DU42" s="16">
        <v>0</v>
      </c>
      <c r="DV42" s="13">
        <v>0</v>
      </c>
      <c r="DW42" s="13">
        <v>0</v>
      </c>
      <c r="DX42" s="12">
        <v>0</v>
      </c>
      <c r="DY42" s="15">
        <v>204</v>
      </c>
      <c r="DZ42" s="14">
        <v>32</v>
      </c>
      <c r="EA42" s="14">
        <v>124</v>
      </c>
      <c r="EB42" s="14">
        <v>47</v>
      </c>
      <c r="EC42" s="14">
        <v>1</v>
      </c>
      <c r="ED42" s="14">
        <v>0</v>
      </c>
      <c r="EE42" s="13">
        <v>0</v>
      </c>
      <c r="EF42" s="12">
        <v>0</v>
      </c>
      <c r="EG42" s="11">
        <v>0</v>
      </c>
    </row>
    <row r="43" spans="1:137" x14ac:dyDescent="0.2">
      <c r="A43" s="19">
        <v>430187</v>
      </c>
      <c r="B43" s="19">
        <v>4616</v>
      </c>
      <c r="C43" s="20" t="s">
        <v>50</v>
      </c>
      <c r="D43" s="15">
        <v>77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57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77</v>
      </c>
      <c r="AP43" s="13">
        <v>0</v>
      </c>
      <c r="AQ43" s="12">
        <v>0</v>
      </c>
      <c r="AR43" s="15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5">
        <v>0</v>
      </c>
      <c r="BX43" s="13">
        <v>0</v>
      </c>
      <c r="BY43" s="13">
        <v>0</v>
      </c>
      <c r="BZ43" s="13">
        <v>0</v>
      </c>
      <c r="CA43" s="13">
        <v>5577</v>
      </c>
      <c r="CB43" s="13">
        <v>882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697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46</v>
      </c>
      <c r="CT43" s="13">
        <v>0</v>
      </c>
      <c r="CU43" s="13">
        <v>133</v>
      </c>
      <c r="CV43" s="13">
        <v>0</v>
      </c>
      <c r="CW43" s="13">
        <v>118</v>
      </c>
      <c r="CX43" s="13">
        <v>251</v>
      </c>
      <c r="CY43" s="13">
        <v>0</v>
      </c>
      <c r="CZ43" s="13">
        <v>0</v>
      </c>
      <c r="DA43" s="13">
        <v>166</v>
      </c>
      <c r="DB43" s="13">
        <v>1454</v>
      </c>
      <c r="DC43" s="13">
        <v>0</v>
      </c>
      <c r="DD43" s="13">
        <v>868</v>
      </c>
      <c r="DE43" s="13">
        <v>77</v>
      </c>
      <c r="DF43" s="13">
        <v>0</v>
      </c>
      <c r="DG43" s="13">
        <v>885</v>
      </c>
      <c r="DH43" s="13">
        <v>0</v>
      </c>
      <c r="DI43" s="13">
        <v>2</v>
      </c>
      <c r="DJ43" s="13">
        <v>0</v>
      </c>
      <c r="DK43" s="13">
        <v>0</v>
      </c>
      <c r="DL43" s="13">
        <v>0</v>
      </c>
      <c r="DM43" s="13">
        <v>0</v>
      </c>
      <c r="DN43" s="13">
        <v>0</v>
      </c>
      <c r="DO43" s="13">
        <v>0</v>
      </c>
      <c r="DP43" s="13">
        <v>0</v>
      </c>
      <c r="DQ43" s="13">
        <v>0</v>
      </c>
      <c r="DR43" s="12">
        <v>971</v>
      </c>
      <c r="DS43" s="15">
        <v>0</v>
      </c>
      <c r="DT43" s="17">
        <v>0</v>
      </c>
      <c r="DU43" s="16">
        <v>0</v>
      </c>
      <c r="DV43" s="13">
        <v>0</v>
      </c>
      <c r="DW43" s="13">
        <v>0</v>
      </c>
      <c r="DX43" s="12">
        <v>0</v>
      </c>
      <c r="DY43" s="15">
        <v>28</v>
      </c>
      <c r="DZ43" s="14">
        <v>23</v>
      </c>
      <c r="EA43" s="14">
        <v>5</v>
      </c>
      <c r="EB43" s="14">
        <v>0</v>
      </c>
      <c r="EC43" s="14">
        <v>0</v>
      </c>
      <c r="ED43" s="14">
        <v>0</v>
      </c>
      <c r="EE43" s="13">
        <v>0</v>
      </c>
      <c r="EF43" s="12">
        <v>0</v>
      </c>
      <c r="EG43" s="11">
        <v>0</v>
      </c>
    </row>
    <row r="44" spans="1:137" x14ac:dyDescent="0.2">
      <c r="A44" s="19">
        <v>430189</v>
      </c>
      <c r="B44" s="19">
        <v>4617</v>
      </c>
      <c r="C44" s="20" t="s">
        <v>49</v>
      </c>
      <c r="D44" s="15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5">
        <v>82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17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82</v>
      </c>
      <c r="BU44" s="13">
        <v>0</v>
      </c>
      <c r="BV44" s="12">
        <v>0</v>
      </c>
      <c r="BW44" s="15">
        <v>185</v>
      </c>
      <c r="BX44" s="13">
        <v>0</v>
      </c>
      <c r="BY44" s="13">
        <v>0</v>
      </c>
      <c r="BZ44" s="13">
        <v>0</v>
      </c>
      <c r="CA44" s="13">
        <v>7603</v>
      </c>
      <c r="CB44" s="13">
        <v>776</v>
      </c>
      <c r="CC44" s="13">
        <v>0</v>
      </c>
      <c r="CD44" s="13">
        <v>0</v>
      </c>
      <c r="CE44" s="13">
        <v>0</v>
      </c>
      <c r="CF44" s="13">
        <v>33</v>
      </c>
      <c r="CG44" s="13">
        <v>0</v>
      </c>
      <c r="CH44" s="13">
        <v>0</v>
      </c>
      <c r="CI44" s="13">
        <v>0</v>
      </c>
      <c r="CJ44" s="13">
        <v>0</v>
      </c>
      <c r="CK44" s="13">
        <v>1816</v>
      </c>
      <c r="CL44" s="13">
        <v>1619</v>
      </c>
      <c r="CM44" s="13">
        <v>63</v>
      </c>
      <c r="CN44" s="13">
        <v>0</v>
      </c>
      <c r="CO44" s="13">
        <v>0</v>
      </c>
      <c r="CP44" s="13">
        <v>0</v>
      </c>
      <c r="CQ44" s="13">
        <v>0</v>
      </c>
      <c r="CR44" s="13">
        <v>0</v>
      </c>
      <c r="CS44" s="13">
        <v>306</v>
      </c>
      <c r="CT44" s="13">
        <v>53</v>
      </c>
      <c r="CU44" s="13">
        <v>453</v>
      </c>
      <c r="CV44" s="13">
        <v>0</v>
      </c>
      <c r="CW44" s="13">
        <v>162</v>
      </c>
      <c r="CX44" s="13">
        <v>169</v>
      </c>
      <c r="CY44" s="13">
        <v>317</v>
      </c>
      <c r="CZ44" s="13">
        <v>0</v>
      </c>
      <c r="DA44" s="13">
        <v>0</v>
      </c>
      <c r="DB44" s="13">
        <v>973</v>
      </c>
      <c r="DC44" s="13">
        <v>0</v>
      </c>
      <c r="DD44" s="13">
        <v>734</v>
      </c>
      <c r="DE44" s="13">
        <v>118</v>
      </c>
      <c r="DF44" s="13">
        <v>0</v>
      </c>
      <c r="DG44" s="13">
        <v>4</v>
      </c>
      <c r="DH44" s="13">
        <v>7</v>
      </c>
      <c r="DI44" s="13">
        <v>3</v>
      </c>
      <c r="DJ44" s="13">
        <v>0</v>
      </c>
      <c r="DK44" s="13">
        <v>2</v>
      </c>
      <c r="DL44" s="13">
        <v>0</v>
      </c>
      <c r="DM44" s="13">
        <v>0</v>
      </c>
      <c r="DN44" s="13">
        <v>34</v>
      </c>
      <c r="DO44" s="13">
        <v>0</v>
      </c>
      <c r="DP44" s="13">
        <v>0</v>
      </c>
      <c r="DQ44" s="13">
        <v>0</v>
      </c>
      <c r="DR44" s="12">
        <v>2098</v>
      </c>
      <c r="DS44" s="15">
        <v>0</v>
      </c>
      <c r="DT44" s="17">
        <v>0</v>
      </c>
      <c r="DU44" s="16">
        <v>0</v>
      </c>
      <c r="DV44" s="13">
        <v>0</v>
      </c>
      <c r="DW44" s="13">
        <v>0</v>
      </c>
      <c r="DX44" s="12">
        <v>0</v>
      </c>
      <c r="DY44" s="15">
        <v>78</v>
      </c>
      <c r="DZ44" s="14">
        <v>42</v>
      </c>
      <c r="EA44" s="14">
        <v>35</v>
      </c>
      <c r="EB44" s="14">
        <v>0</v>
      </c>
      <c r="EC44" s="14">
        <v>1</v>
      </c>
      <c r="ED44" s="14">
        <v>0</v>
      </c>
      <c r="EE44" s="13">
        <v>0</v>
      </c>
      <c r="EF44" s="12">
        <v>0</v>
      </c>
      <c r="EG44" s="11">
        <v>0</v>
      </c>
    </row>
    <row r="45" spans="1:137" x14ac:dyDescent="0.2">
      <c r="A45" s="19">
        <v>430195</v>
      </c>
      <c r="B45" s="19">
        <v>4618</v>
      </c>
      <c r="C45" s="20" t="s">
        <v>48</v>
      </c>
      <c r="D45" s="15">
        <v>246</v>
      </c>
      <c r="E45" s="13">
        <v>10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34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29</v>
      </c>
      <c r="Y45" s="13">
        <v>0</v>
      </c>
      <c r="Z45" s="13">
        <v>49</v>
      </c>
      <c r="AA45" s="13">
        <v>2</v>
      </c>
      <c r="AB45" s="13">
        <v>0</v>
      </c>
      <c r="AC45" s="13">
        <v>30</v>
      </c>
      <c r="AD45" s="13">
        <v>0</v>
      </c>
      <c r="AE45" s="13">
        <v>14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246</v>
      </c>
      <c r="AP45" s="13">
        <v>0</v>
      </c>
      <c r="AQ45" s="12">
        <v>0</v>
      </c>
      <c r="AR45" s="15">
        <v>264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18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264</v>
      </c>
      <c r="BU45" s="13">
        <v>0</v>
      </c>
      <c r="BV45" s="12">
        <v>0</v>
      </c>
      <c r="BW45" s="15">
        <v>372</v>
      </c>
      <c r="BX45" s="13">
        <v>0</v>
      </c>
      <c r="BY45" s="13">
        <v>0</v>
      </c>
      <c r="BZ45" s="13">
        <v>0</v>
      </c>
      <c r="CA45" s="13">
        <v>23926</v>
      </c>
      <c r="CB45" s="13">
        <v>855</v>
      </c>
      <c r="CC45" s="13">
        <v>316</v>
      </c>
      <c r="CD45" s="13">
        <v>0</v>
      </c>
      <c r="CE45" s="13">
        <v>0</v>
      </c>
      <c r="CF45" s="13">
        <v>0</v>
      </c>
      <c r="CG45" s="13">
        <v>360</v>
      </c>
      <c r="CH45" s="13">
        <v>0</v>
      </c>
      <c r="CI45" s="13">
        <v>0</v>
      </c>
      <c r="CJ45" s="13">
        <v>0</v>
      </c>
      <c r="CK45" s="13">
        <v>3741</v>
      </c>
      <c r="CL45" s="13">
        <v>3601</v>
      </c>
      <c r="CM45" s="13">
        <v>245</v>
      </c>
      <c r="CN45" s="13">
        <v>1005</v>
      </c>
      <c r="CO45" s="13">
        <v>241</v>
      </c>
      <c r="CP45" s="13">
        <v>0</v>
      </c>
      <c r="CQ45" s="13">
        <v>0</v>
      </c>
      <c r="CR45" s="13">
        <v>0</v>
      </c>
      <c r="CS45" s="13">
        <v>1851</v>
      </c>
      <c r="CT45" s="13">
        <v>330</v>
      </c>
      <c r="CU45" s="13">
        <v>1453</v>
      </c>
      <c r="CV45" s="13">
        <v>683</v>
      </c>
      <c r="CW45" s="13">
        <v>1018</v>
      </c>
      <c r="CX45" s="13">
        <v>629</v>
      </c>
      <c r="CY45" s="13">
        <v>398</v>
      </c>
      <c r="CZ45" s="13">
        <v>0</v>
      </c>
      <c r="DA45" s="13">
        <v>271</v>
      </c>
      <c r="DB45" s="13">
        <v>3269</v>
      </c>
      <c r="DC45" s="13">
        <v>0</v>
      </c>
      <c r="DD45" s="13">
        <v>3034</v>
      </c>
      <c r="DE45" s="13">
        <v>181</v>
      </c>
      <c r="DF45" s="13">
        <v>0</v>
      </c>
      <c r="DG45" s="13">
        <v>357</v>
      </c>
      <c r="DH45" s="13">
        <v>88</v>
      </c>
      <c r="DI45" s="13">
        <v>15</v>
      </c>
      <c r="DJ45" s="13">
        <v>0</v>
      </c>
      <c r="DK45" s="13">
        <v>5</v>
      </c>
      <c r="DL45" s="13">
        <v>0</v>
      </c>
      <c r="DM45" s="13">
        <v>16</v>
      </c>
      <c r="DN45" s="13">
        <v>0</v>
      </c>
      <c r="DO45" s="13">
        <v>0</v>
      </c>
      <c r="DP45" s="13">
        <v>0</v>
      </c>
      <c r="DQ45" s="13">
        <v>0</v>
      </c>
      <c r="DR45" s="12">
        <v>8362</v>
      </c>
      <c r="DS45" s="15">
        <v>0</v>
      </c>
      <c r="DT45" s="17">
        <v>0</v>
      </c>
      <c r="DU45" s="16">
        <v>23</v>
      </c>
      <c r="DV45" s="13">
        <v>0</v>
      </c>
      <c r="DW45" s="13">
        <v>23</v>
      </c>
      <c r="DX45" s="12">
        <v>0</v>
      </c>
      <c r="DY45" s="15">
        <v>416</v>
      </c>
      <c r="DZ45" s="14">
        <v>96</v>
      </c>
      <c r="EA45" s="14">
        <v>320</v>
      </c>
      <c r="EB45" s="14">
        <v>0</v>
      </c>
      <c r="EC45" s="14">
        <v>0</v>
      </c>
      <c r="ED45" s="14">
        <v>0</v>
      </c>
      <c r="EE45" s="13">
        <v>8</v>
      </c>
      <c r="EF45" s="12">
        <v>0</v>
      </c>
      <c r="EG45" s="11">
        <v>0</v>
      </c>
    </row>
    <row r="46" spans="1:137" x14ac:dyDescent="0.2">
      <c r="A46" s="19">
        <v>430208</v>
      </c>
      <c r="B46" s="19">
        <v>4619</v>
      </c>
      <c r="C46" s="20" t="s">
        <v>47</v>
      </c>
      <c r="D46" s="15">
        <v>45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16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0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45</v>
      </c>
      <c r="AP46" s="13">
        <v>0</v>
      </c>
      <c r="AQ46" s="12">
        <v>0</v>
      </c>
      <c r="AR46" s="15">
        <v>19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19</v>
      </c>
      <c r="BU46" s="13">
        <v>0</v>
      </c>
      <c r="BV46" s="12">
        <v>0</v>
      </c>
      <c r="BW46" s="15">
        <v>10</v>
      </c>
      <c r="BX46" s="13">
        <v>0</v>
      </c>
      <c r="BY46" s="13">
        <v>0</v>
      </c>
      <c r="BZ46" s="13">
        <v>0</v>
      </c>
      <c r="CA46" s="13">
        <v>3964</v>
      </c>
      <c r="CB46" s="13">
        <v>320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3">
        <v>593</v>
      </c>
      <c r="CL46" s="13">
        <v>1460</v>
      </c>
      <c r="CM46" s="13">
        <v>0</v>
      </c>
      <c r="CN46" s="13">
        <v>0</v>
      </c>
      <c r="CO46" s="13">
        <v>0</v>
      </c>
      <c r="CP46" s="13">
        <v>0</v>
      </c>
      <c r="CQ46" s="13">
        <v>0</v>
      </c>
      <c r="CR46" s="13">
        <v>0</v>
      </c>
      <c r="CS46" s="13">
        <v>190</v>
      </c>
      <c r="CT46" s="13">
        <v>0</v>
      </c>
      <c r="CU46" s="13">
        <v>142</v>
      </c>
      <c r="CV46" s="13">
        <v>105</v>
      </c>
      <c r="CW46" s="13">
        <v>67</v>
      </c>
      <c r="CX46" s="13">
        <v>323</v>
      </c>
      <c r="CY46" s="13">
        <v>0</v>
      </c>
      <c r="CZ46" s="13">
        <v>0</v>
      </c>
      <c r="DA46" s="13">
        <v>130</v>
      </c>
      <c r="DB46" s="13">
        <v>0</v>
      </c>
      <c r="DC46" s="13">
        <v>0</v>
      </c>
      <c r="DD46" s="13">
        <v>600</v>
      </c>
      <c r="DE46" s="13">
        <v>0</v>
      </c>
      <c r="DF46" s="13">
        <v>0</v>
      </c>
      <c r="DG46" s="13">
        <v>34</v>
      </c>
      <c r="DH46" s="13">
        <v>0</v>
      </c>
      <c r="DI46" s="13">
        <v>0</v>
      </c>
      <c r="DJ46" s="13">
        <v>0</v>
      </c>
      <c r="DK46" s="13">
        <v>0</v>
      </c>
      <c r="DL46" s="13">
        <v>0</v>
      </c>
      <c r="DM46" s="13">
        <v>0</v>
      </c>
      <c r="DN46" s="13">
        <v>0</v>
      </c>
      <c r="DO46" s="13">
        <v>0</v>
      </c>
      <c r="DP46" s="13">
        <v>0</v>
      </c>
      <c r="DQ46" s="13">
        <v>0</v>
      </c>
      <c r="DR46" s="12">
        <v>1350</v>
      </c>
      <c r="DS46" s="15">
        <v>0</v>
      </c>
      <c r="DT46" s="17">
        <v>0</v>
      </c>
      <c r="DU46" s="16">
        <v>0</v>
      </c>
      <c r="DV46" s="13">
        <v>0</v>
      </c>
      <c r="DW46" s="13">
        <v>0</v>
      </c>
      <c r="DX46" s="12">
        <v>0</v>
      </c>
      <c r="DY46" s="15">
        <v>106</v>
      </c>
      <c r="DZ46" s="14">
        <v>75</v>
      </c>
      <c r="EA46" s="14">
        <v>31</v>
      </c>
      <c r="EB46" s="14">
        <v>0</v>
      </c>
      <c r="EC46" s="14">
        <v>0</v>
      </c>
      <c r="ED46" s="14">
        <v>0</v>
      </c>
      <c r="EE46" s="13">
        <v>0</v>
      </c>
      <c r="EF46" s="12">
        <v>0</v>
      </c>
      <c r="EG46" s="11">
        <v>0</v>
      </c>
    </row>
    <row r="47" spans="1:137" x14ac:dyDescent="0.2">
      <c r="A47" s="19">
        <v>430212</v>
      </c>
      <c r="B47" s="19">
        <v>4620</v>
      </c>
      <c r="C47" s="20" t="s">
        <v>46</v>
      </c>
      <c r="D47" s="15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5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5">
        <v>100</v>
      </c>
      <c r="BX47" s="13">
        <v>0</v>
      </c>
      <c r="BY47" s="13">
        <v>0</v>
      </c>
      <c r="BZ47" s="13">
        <v>0</v>
      </c>
      <c r="CA47" s="13">
        <v>14496</v>
      </c>
      <c r="CB47" s="13">
        <v>341</v>
      </c>
      <c r="CC47" s="13">
        <v>0</v>
      </c>
      <c r="CD47" s="13">
        <v>0</v>
      </c>
      <c r="CE47" s="13">
        <v>0</v>
      </c>
      <c r="CF47" s="13">
        <v>0</v>
      </c>
      <c r="CG47" s="13">
        <v>238</v>
      </c>
      <c r="CH47" s="13">
        <v>0</v>
      </c>
      <c r="CI47" s="13">
        <v>0</v>
      </c>
      <c r="CJ47" s="13">
        <v>0</v>
      </c>
      <c r="CK47" s="13">
        <v>1380</v>
      </c>
      <c r="CL47" s="13">
        <v>1563</v>
      </c>
      <c r="CM47" s="13">
        <v>577</v>
      </c>
      <c r="CN47" s="13">
        <v>21</v>
      </c>
      <c r="CO47" s="13">
        <v>0</v>
      </c>
      <c r="CP47" s="13">
        <v>0</v>
      </c>
      <c r="CQ47" s="13">
        <v>0</v>
      </c>
      <c r="CR47" s="13">
        <v>0</v>
      </c>
      <c r="CS47" s="13">
        <v>743</v>
      </c>
      <c r="CT47" s="13">
        <v>166</v>
      </c>
      <c r="CU47" s="13">
        <v>521</v>
      </c>
      <c r="CV47" s="13">
        <v>21</v>
      </c>
      <c r="CW47" s="13">
        <v>520</v>
      </c>
      <c r="CX47" s="13">
        <v>282</v>
      </c>
      <c r="CY47" s="13">
        <v>178</v>
      </c>
      <c r="CZ47" s="13">
        <v>0</v>
      </c>
      <c r="DA47" s="13">
        <v>517</v>
      </c>
      <c r="DB47" s="13">
        <v>5775</v>
      </c>
      <c r="DC47" s="13">
        <v>0</v>
      </c>
      <c r="DD47" s="13">
        <v>1570</v>
      </c>
      <c r="DE47" s="13">
        <v>0</v>
      </c>
      <c r="DF47" s="13">
        <v>0</v>
      </c>
      <c r="DG47" s="13">
        <v>83</v>
      </c>
      <c r="DH47" s="13">
        <v>0</v>
      </c>
      <c r="DI47" s="13">
        <v>5</v>
      </c>
      <c r="DJ47" s="13">
        <v>0</v>
      </c>
      <c r="DK47" s="13">
        <v>0</v>
      </c>
      <c r="DL47" s="13">
        <v>0</v>
      </c>
      <c r="DM47" s="13">
        <v>0</v>
      </c>
      <c r="DN47" s="13">
        <v>7</v>
      </c>
      <c r="DO47" s="13">
        <v>0</v>
      </c>
      <c r="DP47" s="13">
        <v>0</v>
      </c>
      <c r="DQ47" s="13">
        <v>0</v>
      </c>
      <c r="DR47" s="12">
        <v>5970</v>
      </c>
      <c r="DS47" s="15">
        <v>0</v>
      </c>
      <c r="DT47" s="17">
        <v>0</v>
      </c>
      <c r="DU47" s="16">
        <v>0</v>
      </c>
      <c r="DV47" s="13">
        <v>0</v>
      </c>
      <c r="DW47" s="13">
        <v>0</v>
      </c>
      <c r="DX47" s="12">
        <v>0</v>
      </c>
      <c r="DY47" s="15">
        <v>438</v>
      </c>
      <c r="DZ47" s="14">
        <v>209</v>
      </c>
      <c r="EA47" s="14">
        <v>113</v>
      </c>
      <c r="EB47" s="14">
        <v>111</v>
      </c>
      <c r="EC47" s="14">
        <v>5</v>
      </c>
      <c r="ED47" s="14">
        <v>0</v>
      </c>
      <c r="EE47" s="13">
        <v>0</v>
      </c>
      <c r="EF47" s="12">
        <v>0</v>
      </c>
      <c r="EG47" s="11">
        <v>0</v>
      </c>
    </row>
    <row r="48" spans="1:137" x14ac:dyDescent="0.2">
      <c r="A48" s="19">
        <v>430220</v>
      </c>
      <c r="B48" s="19">
        <v>4621</v>
      </c>
      <c r="C48" s="20" t="s">
        <v>45</v>
      </c>
      <c r="D48" s="15">
        <v>61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17</v>
      </c>
      <c r="M48" s="13">
        <v>20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24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61</v>
      </c>
      <c r="AP48" s="13">
        <v>0</v>
      </c>
      <c r="AQ48" s="12">
        <v>0</v>
      </c>
      <c r="AR48" s="15">
        <v>56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17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56</v>
      </c>
      <c r="BU48" s="13">
        <v>0</v>
      </c>
      <c r="BV48" s="12">
        <v>0</v>
      </c>
      <c r="BW48" s="15">
        <v>160</v>
      </c>
      <c r="BX48" s="13">
        <v>0</v>
      </c>
      <c r="BY48" s="13">
        <v>0</v>
      </c>
      <c r="BZ48" s="13">
        <v>0</v>
      </c>
      <c r="CA48" s="13">
        <v>7805</v>
      </c>
      <c r="CB48" s="13">
        <v>640</v>
      </c>
      <c r="CC48" s="13">
        <v>208</v>
      </c>
      <c r="CD48" s="13">
        <v>0</v>
      </c>
      <c r="CE48" s="13">
        <v>0</v>
      </c>
      <c r="CF48" s="13">
        <v>0</v>
      </c>
      <c r="CG48" s="13">
        <v>11</v>
      </c>
      <c r="CH48" s="13">
        <v>0</v>
      </c>
      <c r="CI48" s="13">
        <v>0</v>
      </c>
      <c r="CJ48" s="13">
        <v>0</v>
      </c>
      <c r="CK48" s="13">
        <v>930</v>
      </c>
      <c r="CL48" s="13">
        <v>1499</v>
      </c>
      <c r="CM48" s="13">
        <v>0</v>
      </c>
      <c r="CN48" s="13">
        <v>18</v>
      </c>
      <c r="CO48" s="13">
        <v>0</v>
      </c>
      <c r="CP48" s="13">
        <v>0</v>
      </c>
      <c r="CQ48" s="13">
        <v>0</v>
      </c>
      <c r="CR48" s="13">
        <v>0</v>
      </c>
      <c r="CS48" s="13">
        <v>419</v>
      </c>
      <c r="CT48" s="13">
        <v>30</v>
      </c>
      <c r="CU48" s="13">
        <v>141</v>
      </c>
      <c r="CV48" s="13">
        <v>9</v>
      </c>
      <c r="CW48" s="13">
        <v>340</v>
      </c>
      <c r="CX48" s="13">
        <v>333</v>
      </c>
      <c r="CY48" s="13">
        <v>20</v>
      </c>
      <c r="CZ48" s="13">
        <v>0</v>
      </c>
      <c r="DA48" s="13">
        <v>224</v>
      </c>
      <c r="DB48" s="13">
        <v>900</v>
      </c>
      <c r="DC48" s="13">
        <v>0</v>
      </c>
      <c r="DD48" s="13">
        <v>1550</v>
      </c>
      <c r="DE48" s="13">
        <v>38</v>
      </c>
      <c r="DF48" s="13">
        <v>0</v>
      </c>
      <c r="DG48" s="13">
        <v>495</v>
      </c>
      <c r="DH48" s="13">
        <v>0</v>
      </c>
      <c r="DI48" s="13">
        <v>3</v>
      </c>
      <c r="DJ48" s="13">
        <v>0</v>
      </c>
      <c r="DK48" s="13">
        <v>0</v>
      </c>
      <c r="DL48" s="13">
        <v>0</v>
      </c>
      <c r="DM48" s="13">
        <v>20</v>
      </c>
      <c r="DN48" s="13">
        <v>0</v>
      </c>
      <c r="DO48" s="13">
        <v>0</v>
      </c>
      <c r="DP48" s="13">
        <v>0</v>
      </c>
      <c r="DQ48" s="13">
        <v>0</v>
      </c>
      <c r="DR48" s="12">
        <v>3007</v>
      </c>
      <c r="DS48" s="15">
        <v>0</v>
      </c>
      <c r="DT48" s="17">
        <v>0</v>
      </c>
      <c r="DU48" s="16">
        <v>0</v>
      </c>
      <c r="DV48" s="13">
        <v>0</v>
      </c>
      <c r="DW48" s="13">
        <v>0</v>
      </c>
      <c r="DX48" s="12">
        <v>0</v>
      </c>
      <c r="DY48" s="15">
        <v>106</v>
      </c>
      <c r="DZ48" s="14">
        <v>86</v>
      </c>
      <c r="EA48" s="14">
        <v>20</v>
      </c>
      <c r="EB48" s="14">
        <v>0</v>
      </c>
      <c r="EC48" s="14">
        <v>0</v>
      </c>
      <c r="ED48" s="14">
        <v>0</v>
      </c>
      <c r="EE48" s="13">
        <v>0</v>
      </c>
      <c r="EF48" s="12">
        <v>0</v>
      </c>
      <c r="EG48" s="11">
        <v>0</v>
      </c>
    </row>
    <row r="49" spans="1:137" x14ac:dyDescent="0.2">
      <c r="A49" s="19">
        <v>430221</v>
      </c>
      <c r="B49" s="19">
        <v>4622</v>
      </c>
      <c r="C49" s="20" t="s">
        <v>44</v>
      </c>
      <c r="D49" s="15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5">
        <v>24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20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24</v>
      </c>
      <c r="BU49" s="13">
        <v>0</v>
      </c>
      <c r="BV49" s="12">
        <v>0</v>
      </c>
      <c r="BW49" s="15">
        <v>115</v>
      </c>
      <c r="BX49" s="13">
        <v>0</v>
      </c>
      <c r="BY49" s="13">
        <v>0</v>
      </c>
      <c r="BZ49" s="13">
        <v>0</v>
      </c>
      <c r="CA49" s="13">
        <v>5417</v>
      </c>
      <c r="CB49" s="13">
        <v>242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232</v>
      </c>
      <c r="CL49" s="13">
        <v>384</v>
      </c>
      <c r="CM49" s="13">
        <v>71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208</v>
      </c>
      <c r="CT49" s="13">
        <v>25</v>
      </c>
      <c r="CU49" s="13">
        <v>250</v>
      </c>
      <c r="CV49" s="13">
        <v>257</v>
      </c>
      <c r="CW49" s="13">
        <v>225</v>
      </c>
      <c r="CX49" s="13">
        <v>165</v>
      </c>
      <c r="CY49" s="13">
        <v>160</v>
      </c>
      <c r="CZ49" s="13">
        <v>0</v>
      </c>
      <c r="DA49" s="13">
        <v>108</v>
      </c>
      <c r="DB49" s="13">
        <v>1332</v>
      </c>
      <c r="DC49" s="13">
        <v>0</v>
      </c>
      <c r="DD49" s="13">
        <v>1477</v>
      </c>
      <c r="DE49" s="13">
        <v>56</v>
      </c>
      <c r="DF49" s="13">
        <v>0</v>
      </c>
      <c r="DG49" s="13">
        <v>225</v>
      </c>
      <c r="DH49" s="13">
        <v>0</v>
      </c>
      <c r="DI49" s="13">
        <v>2</v>
      </c>
      <c r="DJ49" s="13">
        <v>0</v>
      </c>
      <c r="DK49" s="13">
        <v>0</v>
      </c>
      <c r="DL49" s="13">
        <v>0</v>
      </c>
      <c r="DM49" s="13">
        <v>0</v>
      </c>
      <c r="DN49" s="13">
        <v>0</v>
      </c>
      <c r="DO49" s="13">
        <v>0</v>
      </c>
      <c r="DP49" s="13">
        <v>0</v>
      </c>
      <c r="DQ49" s="13">
        <v>0</v>
      </c>
      <c r="DR49" s="12">
        <v>1449</v>
      </c>
      <c r="DS49" s="15">
        <v>0</v>
      </c>
      <c r="DT49" s="17">
        <v>0</v>
      </c>
      <c r="DU49" s="16">
        <v>0</v>
      </c>
      <c r="DV49" s="13">
        <v>0</v>
      </c>
      <c r="DW49" s="13">
        <v>0</v>
      </c>
      <c r="DX49" s="12">
        <v>0</v>
      </c>
      <c r="DY49" s="15">
        <v>159</v>
      </c>
      <c r="DZ49" s="14">
        <v>82</v>
      </c>
      <c r="EA49" s="14">
        <v>14</v>
      </c>
      <c r="EB49" s="14">
        <v>63</v>
      </c>
      <c r="EC49" s="14">
        <v>0</v>
      </c>
      <c r="ED49" s="14">
        <v>0</v>
      </c>
      <c r="EE49" s="13">
        <v>0</v>
      </c>
      <c r="EF49" s="12">
        <v>0</v>
      </c>
      <c r="EG49" s="11">
        <v>0</v>
      </c>
    </row>
    <row r="50" spans="1:137" x14ac:dyDescent="0.2">
      <c r="A50" s="19">
        <v>430224</v>
      </c>
      <c r="B50" s="19">
        <v>4623</v>
      </c>
      <c r="C50" s="20" t="s">
        <v>43</v>
      </c>
      <c r="D50" s="15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5">
        <v>63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54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63</v>
      </c>
      <c r="BU50" s="13">
        <v>0</v>
      </c>
      <c r="BV50" s="12">
        <v>0</v>
      </c>
      <c r="BW50" s="15">
        <v>0</v>
      </c>
      <c r="BX50" s="13">
        <v>0</v>
      </c>
      <c r="BY50" s="13">
        <v>0</v>
      </c>
      <c r="BZ50" s="13">
        <v>0</v>
      </c>
      <c r="CA50" s="13">
        <v>8455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1558</v>
      </c>
      <c r="CL50" s="13">
        <v>2791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589</v>
      </c>
      <c r="CT50" s="13">
        <v>0</v>
      </c>
      <c r="CU50" s="13">
        <v>234</v>
      </c>
      <c r="CV50" s="13">
        <v>232</v>
      </c>
      <c r="CW50" s="13">
        <v>0</v>
      </c>
      <c r="CX50" s="13">
        <v>454</v>
      </c>
      <c r="CY50" s="13">
        <v>196</v>
      </c>
      <c r="CZ50" s="13">
        <v>0</v>
      </c>
      <c r="DA50" s="13">
        <v>316</v>
      </c>
      <c r="DB50" s="13">
        <v>1053</v>
      </c>
      <c r="DC50" s="13">
        <v>0</v>
      </c>
      <c r="DD50" s="13">
        <v>1032</v>
      </c>
      <c r="DE50" s="13">
        <v>0</v>
      </c>
      <c r="DF50" s="13">
        <v>0</v>
      </c>
      <c r="DG50" s="13">
        <v>0</v>
      </c>
      <c r="DH50" s="13">
        <v>0</v>
      </c>
      <c r="DI50" s="13">
        <v>3</v>
      </c>
      <c r="DJ50" s="13">
        <v>0</v>
      </c>
      <c r="DK50" s="13">
        <v>0</v>
      </c>
      <c r="DL50" s="13">
        <v>0</v>
      </c>
      <c r="DM50" s="13">
        <v>0</v>
      </c>
      <c r="DN50" s="13">
        <v>1</v>
      </c>
      <c r="DO50" s="13">
        <v>0</v>
      </c>
      <c r="DP50" s="13">
        <v>0</v>
      </c>
      <c r="DQ50" s="13">
        <v>0</v>
      </c>
      <c r="DR50" s="12">
        <v>1699</v>
      </c>
      <c r="DS50" s="15">
        <v>0</v>
      </c>
      <c r="DT50" s="17">
        <v>0</v>
      </c>
      <c r="DU50" s="16">
        <v>0</v>
      </c>
      <c r="DV50" s="13">
        <v>0</v>
      </c>
      <c r="DW50" s="13">
        <v>0</v>
      </c>
      <c r="DX50" s="12">
        <v>0</v>
      </c>
      <c r="DY50" s="15">
        <v>138</v>
      </c>
      <c r="DZ50" s="14">
        <v>124</v>
      </c>
      <c r="EA50" s="14">
        <v>8</v>
      </c>
      <c r="EB50" s="14">
        <v>6</v>
      </c>
      <c r="EC50" s="14">
        <v>0</v>
      </c>
      <c r="ED50" s="14">
        <v>0</v>
      </c>
      <c r="EE50" s="13">
        <v>0</v>
      </c>
      <c r="EF50" s="12">
        <v>0</v>
      </c>
      <c r="EG50" s="11">
        <v>0</v>
      </c>
    </row>
    <row r="51" spans="1:137" x14ac:dyDescent="0.2">
      <c r="A51" s="19">
        <v>430228</v>
      </c>
      <c r="B51" s="19">
        <v>4624</v>
      </c>
      <c r="C51" s="20" t="s">
        <v>42</v>
      </c>
      <c r="D51" s="15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5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5">
        <v>60</v>
      </c>
      <c r="BX51" s="13">
        <v>0</v>
      </c>
      <c r="BY51" s="13">
        <v>0</v>
      </c>
      <c r="BZ51" s="13">
        <v>0</v>
      </c>
      <c r="CA51" s="13">
        <v>6592</v>
      </c>
      <c r="CB51" s="13">
        <v>333</v>
      </c>
      <c r="CC51" s="13">
        <v>67</v>
      </c>
      <c r="CD51" s="13">
        <v>0</v>
      </c>
      <c r="CE51" s="13">
        <v>0</v>
      </c>
      <c r="CF51" s="13">
        <v>0</v>
      </c>
      <c r="CG51" s="13">
        <v>40</v>
      </c>
      <c r="CH51" s="13">
        <v>0</v>
      </c>
      <c r="CI51" s="13">
        <v>0</v>
      </c>
      <c r="CJ51" s="13">
        <v>0</v>
      </c>
      <c r="CK51" s="13">
        <v>523</v>
      </c>
      <c r="CL51" s="13">
        <v>1251</v>
      </c>
      <c r="CM51" s="13">
        <v>304</v>
      </c>
      <c r="CN51" s="13">
        <v>40</v>
      </c>
      <c r="CO51" s="13">
        <v>40</v>
      </c>
      <c r="CP51" s="13">
        <v>0</v>
      </c>
      <c r="CQ51" s="13">
        <v>0</v>
      </c>
      <c r="CR51" s="13">
        <v>0</v>
      </c>
      <c r="CS51" s="13">
        <v>573</v>
      </c>
      <c r="CT51" s="13">
        <v>50</v>
      </c>
      <c r="CU51" s="13">
        <v>745</v>
      </c>
      <c r="CV51" s="13">
        <v>40</v>
      </c>
      <c r="CW51" s="13">
        <v>321</v>
      </c>
      <c r="CX51" s="13">
        <v>78</v>
      </c>
      <c r="CY51" s="13">
        <v>61</v>
      </c>
      <c r="CZ51" s="13">
        <v>0</v>
      </c>
      <c r="DA51" s="13">
        <v>50</v>
      </c>
      <c r="DB51" s="13">
        <v>1111</v>
      </c>
      <c r="DC51" s="13">
        <v>0</v>
      </c>
      <c r="DD51" s="13">
        <v>936</v>
      </c>
      <c r="DE51" s="13">
        <v>4</v>
      </c>
      <c r="DF51" s="13">
        <v>0</v>
      </c>
      <c r="DG51" s="13">
        <v>25</v>
      </c>
      <c r="DH51" s="13">
        <v>0</v>
      </c>
      <c r="DI51" s="13">
        <v>2</v>
      </c>
      <c r="DJ51" s="13">
        <v>0</v>
      </c>
      <c r="DK51" s="13">
        <v>0</v>
      </c>
      <c r="DL51" s="13">
        <v>0</v>
      </c>
      <c r="DM51" s="13">
        <v>0</v>
      </c>
      <c r="DN51" s="13">
        <v>0</v>
      </c>
      <c r="DO51" s="13">
        <v>0</v>
      </c>
      <c r="DP51" s="13">
        <v>0</v>
      </c>
      <c r="DQ51" s="13">
        <v>0</v>
      </c>
      <c r="DR51" s="12">
        <v>576</v>
      </c>
      <c r="DS51" s="15">
        <v>0</v>
      </c>
      <c r="DT51" s="17">
        <v>0</v>
      </c>
      <c r="DU51" s="16">
        <v>0</v>
      </c>
      <c r="DV51" s="13">
        <v>0</v>
      </c>
      <c r="DW51" s="13">
        <v>0</v>
      </c>
      <c r="DX51" s="12">
        <v>0</v>
      </c>
      <c r="DY51" s="15">
        <v>47</v>
      </c>
      <c r="DZ51" s="14">
        <v>21</v>
      </c>
      <c r="EA51" s="14">
        <v>26</v>
      </c>
      <c r="EB51" s="14">
        <v>0</v>
      </c>
      <c r="EC51" s="14">
        <v>0</v>
      </c>
      <c r="ED51" s="14">
        <v>0</v>
      </c>
      <c r="EE51" s="13">
        <v>0</v>
      </c>
      <c r="EF51" s="12">
        <v>0</v>
      </c>
      <c r="EG51" s="11">
        <v>0</v>
      </c>
    </row>
    <row r="52" spans="1:137" x14ac:dyDescent="0.2">
      <c r="A52" s="19">
        <v>430232</v>
      </c>
      <c r="B52" s="19">
        <v>4625</v>
      </c>
      <c r="C52" s="20" t="s">
        <v>41</v>
      </c>
      <c r="D52" s="15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16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5">
        <v>35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35</v>
      </c>
      <c r="BU52" s="13">
        <v>0</v>
      </c>
      <c r="BV52" s="12">
        <v>0</v>
      </c>
      <c r="BW52" s="15">
        <v>0</v>
      </c>
      <c r="BX52" s="13">
        <v>0</v>
      </c>
      <c r="BY52" s="13">
        <v>0</v>
      </c>
      <c r="BZ52" s="13">
        <v>0</v>
      </c>
      <c r="CA52" s="13">
        <v>3459</v>
      </c>
      <c r="CB52" s="13">
        <v>41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573</v>
      </c>
      <c r="CL52" s="13">
        <v>1112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190</v>
      </c>
      <c r="CT52" s="13">
        <v>30</v>
      </c>
      <c r="CU52" s="13">
        <v>172</v>
      </c>
      <c r="CV52" s="13">
        <v>34</v>
      </c>
      <c r="CW52" s="13">
        <v>269</v>
      </c>
      <c r="CX52" s="13">
        <v>59</v>
      </c>
      <c r="CY52" s="13">
        <v>110</v>
      </c>
      <c r="CZ52" s="13">
        <v>0</v>
      </c>
      <c r="DA52" s="13">
        <v>175</v>
      </c>
      <c r="DB52" s="13">
        <v>436</v>
      </c>
      <c r="DC52" s="13">
        <v>0</v>
      </c>
      <c r="DD52" s="13">
        <v>193</v>
      </c>
      <c r="DE52" s="13">
        <v>0</v>
      </c>
      <c r="DF52" s="13">
        <v>0</v>
      </c>
      <c r="DG52" s="13">
        <v>65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13</v>
      </c>
      <c r="DO52" s="13">
        <v>0</v>
      </c>
      <c r="DP52" s="13">
        <v>0</v>
      </c>
      <c r="DQ52" s="13">
        <v>0</v>
      </c>
      <c r="DR52" s="12">
        <v>1387</v>
      </c>
      <c r="DS52" s="15">
        <v>0</v>
      </c>
      <c r="DT52" s="17">
        <v>0</v>
      </c>
      <c r="DU52" s="16">
        <v>0</v>
      </c>
      <c r="DV52" s="13">
        <v>0</v>
      </c>
      <c r="DW52" s="13">
        <v>0</v>
      </c>
      <c r="DX52" s="12">
        <v>0</v>
      </c>
      <c r="DY52" s="15">
        <v>209</v>
      </c>
      <c r="DZ52" s="14">
        <v>153</v>
      </c>
      <c r="EA52" s="14">
        <v>56</v>
      </c>
      <c r="EB52" s="14">
        <v>0</v>
      </c>
      <c r="EC52" s="14">
        <v>0</v>
      </c>
      <c r="ED52" s="14">
        <v>0</v>
      </c>
      <c r="EE52" s="13">
        <v>0</v>
      </c>
      <c r="EF52" s="12">
        <v>0</v>
      </c>
      <c r="EG52" s="11">
        <v>0</v>
      </c>
    </row>
    <row r="53" spans="1:137" x14ac:dyDescent="0.2">
      <c r="A53" s="19">
        <v>430249</v>
      </c>
      <c r="B53" s="19">
        <v>4626</v>
      </c>
      <c r="C53" s="20" t="s">
        <v>40</v>
      </c>
      <c r="D53" s="15">
        <v>243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8</v>
      </c>
      <c r="M53" s="13">
        <v>27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48</v>
      </c>
      <c r="Y53" s="13">
        <v>0</v>
      </c>
      <c r="Z53" s="13">
        <v>24</v>
      </c>
      <c r="AA53" s="13">
        <v>0</v>
      </c>
      <c r="AB53" s="13">
        <v>0</v>
      </c>
      <c r="AC53" s="13">
        <v>4</v>
      </c>
      <c r="AD53" s="13">
        <v>0</v>
      </c>
      <c r="AE53" s="13">
        <v>6</v>
      </c>
      <c r="AF53" s="13">
        <v>7</v>
      </c>
      <c r="AG53" s="13">
        <v>8</v>
      </c>
      <c r="AH53" s="13">
        <v>1</v>
      </c>
      <c r="AI53" s="13">
        <v>47</v>
      </c>
      <c r="AJ53" s="13">
        <v>46</v>
      </c>
      <c r="AK53" s="13">
        <v>0</v>
      </c>
      <c r="AL53" s="13">
        <v>0</v>
      </c>
      <c r="AM53" s="13">
        <v>6</v>
      </c>
      <c r="AN53" s="13">
        <v>0</v>
      </c>
      <c r="AO53" s="13">
        <v>177</v>
      </c>
      <c r="AP53" s="13">
        <v>66</v>
      </c>
      <c r="AQ53" s="12">
        <v>0</v>
      </c>
      <c r="AR53" s="15">
        <v>105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46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32</v>
      </c>
      <c r="BJ53" s="13">
        <v>2</v>
      </c>
      <c r="BK53" s="13">
        <v>0</v>
      </c>
      <c r="BL53" s="13">
        <v>0</v>
      </c>
      <c r="BM53" s="13">
        <v>0</v>
      </c>
      <c r="BN53" s="13">
        <v>22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73</v>
      </c>
      <c r="BU53" s="13">
        <v>32</v>
      </c>
      <c r="BV53" s="12">
        <v>0</v>
      </c>
      <c r="BW53" s="15">
        <v>0</v>
      </c>
      <c r="BX53" s="13">
        <v>0</v>
      </c>
      <c r="BY53" s="13">
        <v>0</v>
      </c>
      <c r="BZ53" s="13">
        <v>32</v>
      </c>
      <c r="CA53" s="13">
        <v>12056</v>
      </c>
      <c r="CB53" s="13">
        <v>149</v>
      </c>
      <c r="CC53" s="13">
        <v>317</v>
      </c>
      <c r="CD53" s="13">
        <v>0</v>
      </c>
      <c r="CE53" s="13">
        <v>0</v>
      </c>
      <c r="CF53" s="13">
        <v>0</v>
      </c>
      <c r="CG53" s="13">
        <v>260</v>
      </c>
      <c r="CH53" s="13">
        <v>0</v>
      </c>
      <c r="CI53" s="13">
        <v>0</v>
      </c>
      <c r="CJ53" s="13">
        <v>0</v>
      </c>
      <c r="CK53" s="13">
        <v>400</v>
      </c>
      <c r="CL53" s="13">
        <v>2700</v>
      </c>
      <c r="CM53" s="13">
        <v>0</v>
      </c>
      <c r="CN53" s="13">
        <v>0</v>
      </c>
      <c r="CO53" s="13">
        <v>28</v>
      </c>
      <c r="CP53" s="13">
        <v>0</v>
      </c>
      <c r="CQ53" s="13">
        <v>0</v>
      </c>
      <c r="CR53" s="13">
        <v>0</v>
      </c>
      <c r="CS53" s="13">
        <v>678</v>
      </c>
      <c r="CT53" s="13">
        <v>204</v>
      </c>
      <c r="CU53" s="13">
        <v>709</v>
      </c>
      <c r="CV53" s="13">
        <v>118</v>
      </c>
      <c r="CW53" s="13">
        <v>587</v>
      </c>
      <c r="CX53" s="13">
        <v>486</v>
      </c>
      <c r="CY53" s="13">
        <v>113</v>
      </c>
      <c r="CZ53" s="13">
        <v>0</v>
      </c>
      <c r="DA53" s="13">
        <v>235</v>
      </c>
      <c r="DB53" s="13">
        <v>3664</v>
      </c>
      <c r="DC53" s="13">
        <v>0</v>
      </c>
      <c r="DD53" s="13">
        <v>1297</v>
      </c>
      <c r="DE53" s="13">
        <v>22</v>
      </c>
      <c r="DF53" s="13">
        <v>0</v>
      </c>
      <c r="DG53" s="13">
        <v>0</v>
      </c>
      <c r="DH53" s="13">
        <v>89</v>
      </c>
      <c r="DI53" s="13">
        <v>2</v>
      </c>
      <c r="DJ53" s="13">
        <v>0</v>
      </c>
      <c r="DK53" s="13">
        <v>29</v>
      </c>
      <c r="DL53" s="13">
        <v>0</v>
      </c>
      <c r="DM53" s="13">
        <v>21</v>
      </c>
      <c r="DN53" s="13">
        <v>90</v>
      </c>
      <c r="DO53" s="13">
        <v>0</v>
      </c>
      <c r="DP53" s="13">
        <v>0</v>
      </c>
      <c r="DQ53" s="13">
        <v>0</v>
      </c>
      <c r="DR53" s="12">
        <v>4700</v>
      </c>
      <c r="DS53" s="15">
        <v>0</v>
      </c>
      <c r="DT53" s="17">
        <v>0</v>
      </c>
      <c r="DU53" s="16">
        <v>0</v>
      </c>
      <c r="DV53" s="13">
        <v>0</v>
      </c>
      <c r="DW53" s="13">
        <v>0</v>
      </c>
      <c r="DX53" s="12">
        <v>6</v>
      </c>
      <c r="DY53" s="15">
        <v>159</v>
      </c>
      <c r="DZ53" s="14">
        <v>30</v>
      </c>
      <c r="EA53" s="14">
        <v>47</v>
      </c>
      <c r="EB53" s="14">
        <v>82</v>
      </c>
      <c r="EC53" s="14">
        <v>0</v>
      </c>
      <c r="ED53" s="14">
        <v>0</v>
      </c>
      <c r="EE53" s="13">
        <v>0</v>
      </c>
      <c r="EF53" s="12">
        <v>0</v>
      </c>
      <c r="EG53" s="11">
        <v>0</v>
      </c>
    </row>
    <row r="54" spans="1:137" x14ac:dyDescent="0.2">
      <c r="A54" s="19">
        <v>430254</v>
      </c>
      <c r="B54" s="19">
        <v>4627</v>
      </c>
      <c r="C54" s="20" t="s">
        <v>39</v>
      </c>
      <c r="D54" s="15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5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5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150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3">
        <v>370</v>
      </c>
      <c r="CL54" s="13">
        <v>700</v>
      </c>
      <c r="CM54" s="13">
        <v>0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117</v>
      </c>
      <c r="CT54" s="13">
        <v>0</v>
      </c>
      <c r="CU54" s="13">
        <v>358</v>
      </c>
      <c r="CV54" s="13">
        <v>0</v>
      </c>
      <c r="CW54" s="13">
        <v>313</v>
      </c>
      <c r="CX54" s="13">
        <v>0</v>
      </c>
      <c r="CY54" s="13">
        <v>0</v>
      </c>
      <c r="CZ54" s="13">
        <v>0</v>
      </c>
      <c r="DA54" s="13">
        <v>125</v>
      </c>
      <c r="DB54" s="13">
        <v>420</v>
      </c>
      <c r="DC54" s="13">
        <v>0</v>
      </c>
      <c r="DD54" s="13">
        <v>755</v>
      </c>
      <c r="DE54" s="13">
        <v>200</v>
      </c>
      <c r="DF54" s="13">
        <v>0</v>
      </c>
      <c r="DG54" s="13">
        <v>0</v>
      </c>
      <c r="DH54" s="13">
        <v>0</v>
      </c>
      <c r="DI54" s="13">
        <v>1</v>
      </c>
      <c r="DJ54" s="13">
        <v>0</v>
      </c>
      <c r="DK54" s="13">
        <v>0</v>
      </c>
      <c r="DL54" s="13">
        <v>0</v>
      </c>
      <c r="DM54" s="13">
        <v>0</v>
      </c>
      <c r="DN54" s="13">
        <v>0</v>
      </c>
      <c r="DO54" s="13">
        <v>0</v>
      </c>
      <c r="DP54" s="13">
        <v>0</v>
      </c>
      <c r="DQ54" s="13">
        <v>0</v>
      </c>
      <c r="DR54" s="12">
        <v>1085</v>
      </c>
      <c r="DS54" s="15">
        <v>0</v>
      </c>
      <c r="DT54" s="17">
        <v>0</v>
      </c>
      <c r="DU54" s="16">
        <v>0</v>
      </c>
      <c r="DV54" s="13">
        <v>0</v>
      </c>
      <c r="DW54" s="13">
        <v>0</v>
      </c>
      <c r="DX54" s="12">
        <v>0</v>
      </c>
      <c r="DY54" s="15">
        <v>102</v>
      </c>
      <c r="DZ54" s="14">
        <v>29</v>
      </c>
      <c r="EA54" s="14">
        <v>10</v>
      </c>
      <c r="EB54" s="14">
        <v>63</v>
      </c>
      <c r="EC54" s="14">
        <v>0</v>
      </c>
      <c r="ED54" s="14">
        <v>0</v>
      </c>
      <c r="EE54" s="13">
        <v>0</v>
      </c>
      <c r="EF54" s="12">
        <v>0</v>
      </c>
      <c r="EG54" s="11">
        <v>0</v>
      </c>
    </row>
    <row r="55" spans="1:137" x14ac:dyDescent="0.2">
      <c r="A55" s="19">
        <v>430256</v>
      </c>
      <c r="B55" s="19">
        <v>4628</v>
      </c>
      <c r="C55" s="20" t="s">
        <v>38</v>
      </c>
      <c r="D55" s="15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5">
        <v>27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14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4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27</v>
      </c>
      <c r="BU55" s="13">
        <v>0</v>
      </c>
      <c r="BV55" s="12">
        <v>0</v>
      </c>
      <c r="BW55" s="15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60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751</v>
      </c>
      <c r="CL55" s="13">
        <v>861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650</v>
      </c>
      <c r="CT55" s="13">
        <v>0</v>
      </c>
      <c r="CU55" s="13">
        <v>78</v>
      </c>
      <c r="CV55" s="13">
        <v>320</v>
      </c>
      <c r="CW55" s="13">
        <v>540</v>
      </c>
      <c r="CX55" s="13">
        <v>291</v>
      </c>
      <c r="CY55" s="13">
        <v>308</v>
      </c>
      <c r="CZ55" s="13">
        <v>0</v>
      </c>
      <c r="DA55" s="13">
        <v>0</v>
      </c>
      <c r="DB55" s="13">
        <v>0</v>
      </c>
      <c r="DC55" s="13">
        <v>0</v>
      </c>
      <c r="DD55" s="13">
        <v>1591</v>
      </c>
      <c r="DE55" s="13">
        <v>0</v>
      </c>
      <c r="DF55" s="13">
        <v>0</v>
      </c>
      <c r="DG55" s="13">
        <v>0</v>
      </c>
      <c r="DH55" s="13">
        <v>0</v>
      </c>
      <c r="DI55" s="13">
        <v>1</v>
      </c>
      <c r="DJ55" s="13">
        <v>0</v>
      </c>
      <c r="DK55" s="13">
        <v>0</v>
      </c>
      <c r="DL55" s="13">
        <v>0</v>
      </c>
      <c r="DM55" s="13">
        <v>15</v>
      </c>
      <c r="DN55" s="13">
        <v>0</v>
      </c>
      <c r="DO55" s="13">
        <v>0</v>
      </c>
      <c r="DP55" s="13">
        <v>0</v>
      </c>
      <c r="DQ55" s="13">
        <v>0</v>
      </c>
      <c r="DR55" s="12">
        <v>1018</v>
      </c>
      <c r="DS55" s="15">
        <v>0</v>
      </c>
      <c r="DT55" s="17">
        <v>0</v>
      </c>
      <c r="DU55" s="16">
        <v>0</v>
      </c>
      <c r="DV55" s="13">
        <v>0</v>
      </c>
      <c r="DW55" s="13">
        <v>0</v>
      </c>
      <c r="DX55" s="12">
        <v>0</v>
      </c>
      <c r="DY55" s="15">
        <v>51</v>
      </c>
      <c r="DZ55" s="14">
        <v>10</v>
      </c>
      <c r="EA55" s="14">
        <v>41</v>
      </c>
      <c r="EB55" s="14">
        <v>0</v>
      </c>
      <c r="EC55" s="14">
        <v>0</v>
      </c>
      <c r="ED55" s="14">
        <v>0</v>
      </c>
      <c r="EE55" s="13">
        <v>0</v>
      </c>
      <c r="EF55" s="12">
        <v>0</v>
      </c>
      <c r="EG55" s="11">
        <v>0</v>
      </c>
    </row>
    <row r="56" spans="1:137" x14ac:dyDescent="0.2">
      <c r="A56" s="19">
        <v>430257</v>
      </c>
      <c r="B56" s="19">
        <v>4629</v>
      </c>
      <c r="C56" s="20" t="s">
        <v>37</v>
      </c>
      <c r="D56" s="15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5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0</v>
      </c>
      <c r="AG56" s="13">
        <v>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5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4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5">
        <v>0</v>
      </c>
      <c r="BX56" s="13">
        <v>0</v>
      </c>
      <c r="BY56" s="13">
        <v>0</v>
      </c>
      <c r="BZ56" s="13">
        <v>0</v>
      </c>
      <c r="CA56" s="13">
        <v>5284</v>
      </c>
      <c r="CB56" s="13">
        <v>739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0</v>
      </c>
      <c r="CI56" s="13">
        <v>0</v>
      </c>
      <c r="CJ56" s="13">
        <v>0</v>
      </c>
      <c r="CK56" s="13">
        <v>473</v>
      </c>
      <c r="CL56" s="13">
        <v>327</v>
      </c>
      <c r="CM56" s="13">
        <v>0</v>
      </c>
      <c r="CN56" s="13">
        <v>0</v>
      </c>
      <c r="CO56" s="13">
        <v>0</v>
      </c>
      <c r="CP56" s="13">
        <v>0</v>
      </c>
      <c r="CQ56" s="13">
        <v>0</v>
      </c>
      <c r="CR56" s="13">
        <v>0</v>
      </c>
      <c r="CS56" s="13">
        <v>403</v>
      </c>
      <c r="CT56" s="13">
        <v>22</v>
      </c>
      <c r="CU56" s="13">
        <v>278</v>
      </c>
      <c r="CV56" s="13">
        <v>188</v>
      </c>
      <c r="CW56" s="13">
        <v>89</v>
      </c>
      <c r="CX56" s="13">
        <v>275</v>
      </c>
      <c r="CY56" s="13">
        <v>0</v>
      </c>
      <c r="CZ56" s="13">
        <v>0</v>
      </c>
      <c r="DA56" s="13">
        <v>183</v>
      </c>
      <c r="DB56" s="13">
        <v>538</v>
      </c>
      <c r="DC56" s="13">
        <v>0</v>
      </c>
      <c r="DD56" s="13">
        <v>1494</v>
      </c>
      <c r="DE56" s="13">
        <v>275</v>
      </c>
      <c r="DF56" s="13">
        <v>0</v>
      </c>
      <c r="DG56" s="13">
        <v>0</v>
      </c>
      <c r="DH56" s="13">
        <v>0</v>
      </c>
      <c r="DI56" s="13">
        <v>1</v>
      </c>
      <c r="DJ56" s="13">
        <v>0</v>
      </c>
      <c r="DK56" s="13">
        <v>0</v>
      </c>
      <c r="DL56" s="13">
        <v>0</v>
      </c>
      <c r="DM56" s="13">
        <v>7</v>
      </c>
      <c r="DN56" s="13">
        <v>34</v>
      </c>
      <c r="DO56" s="13">
        <v>0</v>
      </c>
      <c r="DP56" s="13">
        <v>0</v>
      </c>
      <c r="DQ56" s="13">
        <v>0</v>
      </c>
      <c r="DR56" s="12">
        <v>1653</v>
      </c>
      <c r="DS56" s="15">
        <v>0</v>
      </c>
      <c r="DT56" s="17">
        <v>0</v>
      </c>
      <c r="DU56" s="16">
        <v>0</v>
      </c>
      <c r="DV56" s="13">
        <v>0</v>
      </c>
      <c r="DW56" s="13">
        <v>0</v>
      </c>
      <c r="DX56" s="12">
        <v>0</v>
      </c>
      <c r="DY56" s="15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3">
        <v>0</v>
      </c>
      <c r="EF56" s="12">
        <v>0</v>
      </c>
      <c r="EG56" s="11">
        <v>0</v>
      </c>
    </row>
    <row r="57" spans="1:137" x14ac:dyDescent="0.2">
      <c r="A57" s="19">
        <v>430260</v>
      </c>
      <c r="B57" s="19">
        <v>4630</v>
      </c>
      <c r="C57" s="20" t="s">
        <v>36</v>
      </c>
      <c r="D57" s="15">
        <v>215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61</v>
      </c>
      <c r="Y57" s="13">
        <v>0</v>
      </c>
      <c r="Z57" s="13">
        <v>33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1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215</v>
      </c>
      <c r="AP57" s="13">
        <v>0</v>
      </c>
      <c r="AQ57" s="12">
        <v>0</v>
      </c>
      <c r="AR57" s="15">
        <v>75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19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7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5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75</v>
      </c>
      <c r="BU57" s="13">
        <v>0</v>
      </c>
      <c r="BV57" s="12">
        <v>0</v>
      </c>
      <c r="BW57" s="15">
        <v>200</v>
      </c>
      <c r="BX57" s="13">
        <v>0</v>
      </c>
      <c r="BY57" s="13">
        <v>0</v>
      </c>
      <c r="BZ57" s="13">
        <v>0</v>
      </c>
      <c r="CA57" s="13">
        <v>11323</v>
      </c>
      <c r="CB57" s="13">
        <v>736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2122</v>
      </c>
      <c r="CL57" s="13">
        <v>1422</v>
      </c>
      <c r="CM57" s="13">
        <v>0</v>
      </c>
      <c r="CN57" s="13">
        <v>16</v>
      </c>
      <c r="CO57" s="13">
        <v>0</v>
      </c>
      <c r="CP57" s="13">
        <v>0</v>
      </c>
      <c r="CQ57" s="13">
        <v>0</v>
      </c>
      <c r="CR57" s="13">
        <v>0</v>
      </c>
      <c r="CS57" s="13">
        <v>754</v>
      </c>
      <c r="CT57" s="13">
        <v>100</v>
      </c>
      <c r="CU57" s="13">
        <v>807</v>
      </c>
      <c r="CV57" s="13">
        <v>121</v>
      </c>
      <c r="CW57" s="13">
        <v>121</v>
      </c>
      <c r="CX57" s="13">
        <v>448</v>
      </c>
      <c r="CY57" s="13">
        <v>22</v>
      </c>
      <c r="CZ57" s="13">
        <v>0</v>
      </c>
      <c r="DA57" s="13">
        <v>343</v>
      </c>
      <c r="DB57" s="13">
        <v>2043</v>
      </c>
      <c r="DC57" s="13">
        <v>0</v>
      </c>
      <c r="DD57" s="13">
        <v>2240</v>
      </c>
      <c r="DE57" s="13">
        <v>12</v>
      </c>
      <c r="DF57" s="13">
        <v>0</v>
      </c>
      <c r="DG57" s="13">
        <v>0</v>
      </c>
      <c r="DH57" s="13">
        <v>16</v>
      </c>
      <c r="DI57" s="13">
        <v>4</v>
      </c>
      <c r="DJ57" s="13">
        <v>0</v>
      </c>
      <c r="DK57" s="13">
        <v>109</v>
      </c>
      <c r="DL57" s="13">
        <v>0</v>
      </c>
      <c r="DM57" s="13">
        <v>58</v>
      </c>
      <c r="DN57" s="13">
        <v>58</v>
      </c>
      <c r="DO57" s="13">
        <v>0</v>
      </c>
      <c r="DP57" s="13">
        <v>0</v>
      </c>
      <c r="DQ57" s="13">
        <v>0</v>
      </c>
      <c r="DR57" s="12">
        <v>4195</v>
      </c>
      <c r="DS57" s="15">
        <v>0</v>
      </c>
      <c r="DT57" s="17">
        <v>0</v>
      </c>
      <c r="DU57" s="16">
        <v>0</v>
      </c>
      <c r="DV57" s="13">
        <v>0</v>
      </c>
      <c r="DW57" s="13">
        <v>0</v>
      </c>
      <c r="DX57" s="12">
        <v>0</v>
      </c>
      <c r="DY57" s="15">
        <v>183</v>
      </c>
      <c r="DZ57" s="14">
        <v>125</v>
      </c>
      <c r="EA57" s="14">
        <v>58</v>
      </c>
      <c r="EB57" s="14">
        <v>0</v>
      </c>
      <c r="EC57" s="14">
        <v>0</v>
      </c>
      <c r="ED57" s="14">
        <v>0</v>
      </c>
      <c r="EE57" s="13">
        <v>17</v>
      </c>
      <c r="EF57" s="12">
        <v>0</v>
      </c>
      <c r="EG57" s="11">
        <v>0</v>
      </c>
    </row>
    <row r="58" spans="1:137" x14ac:dyDescent="0.2">
      <c r="A58" s="19">
        <v>430273</v>
      </c>
      <c r="B58" s="19">
        <v>4631</v>
      </c>
      <c r="C58" s="20" t="s">
        <v>35</v>
      </c>
      <c r="D58" s="15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5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5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221</v>
      </c>
      <c r="CC58" s="13">
        <v>0</v>
      </c>
      <c r="CD58" s="13">
        <v>0</v>
      </c>
      <c r="CE58" s="13">
        <v>0</v>
      </c>
      <c r="CF58" s="13">
        <v>0</v>
      </c>
      <c r="CG58" s="13">
        <v>0</v>
      </c>
      <c r="CH58" s="13">
        <v>0</v>
      </c>
      <c r="CI58" s="13">
        <v>0</v>
      </c>
      <c r="CJ58" s="13">
        <v>0</v>
      </c>
      <c r="CK58" s="13">
        <v>303</v>
      </c>
      <c r="CL58" s="13">
        <v>996</v>
      </c>
      <c r="CM58" s="13">
        <v>40</v>
      </c>
      <c r="CN58" s="13">
        <v>0</v>
      </c>
      <c r="CO58" s="13">
        <v>0</v>
      </c>
      <c r="CP58" s="13">
        <v>0</v>
      </c>
      <c r="CQ58" s="13">
        <v>0</v>
      </c>
      <c r="CR58" s="13">
        <v>0</v>
      </c>
      <c r="CS58" s="13">
        <v>353</v>
      </c>
      <c r="CT58" s="13">
        <v>67</v>
      </c>
      <c r="CU58" s="13">
        <v>135</v>
      </c>
      <c r="CV58" s="13">
        <v>155</v>
      </c>
      <c r="CW58" s="13">
        <v>340</v>
      </c>
      <c r="CX58" s="13">
        <v>270</v>
      </c>
      <c r="CY58" s="13">
        <v>175</v>
      </c>
      <c r="CZ58" s="13">
        <v>0</v>
      </c>
      <c r="DA58" s="13">
        <v>219</v>
      </c>
      <c r="DB58" s="13">
        <v>640</v>
      </c>
      <c r="DC58" s="13">
        <v>0</v>
      </c>
      <c r="DD58" s="13">
        <v>1293</v>
      </c>
      <c r="DE58" s="13">
        <v>85</v>
      </c>
      <c r="DF58" s="13">
        <v>0</v>
      </c>
      <c r="DG58" s="13">
        <v>0</v>
      </c>
      <c r="DH58" s="13">
        <v>0</v>
      </c>
      <c r="DI58" s="13">
        <v>0</v>
      </c>
      <c r="DJ58" s="13">
        <v>0</v>
      </c>
      <c r="DK58" s="13">
        <v>0</v>
      </c>
      <c r="DL58" s="13">
        <v>0</v>
      </c>
      <c r="DM58" s="13">
        <v>0</v>
      </c>
      <c r="DN58" s="13">
        <v>38</v>
      </c>
      <c r="DO58" s="13">
        <v>0</v>
      </c>
      <c r="DP58" s="13">
        <v>0</v>
      </c>
      <c r="DQ58" s="13">
        <v>0</v>
      </c>
      <c r="DR58" s="12">
        <v>2123</v>
      </c>
      <c r="DS58" s="15">
        <v>0</v>
      </c>
      <c r="DT58" s="17">
        <v>0</v>
      </c>
      <c r="DU58" s="16">
        <v>0</v>
      </c>
      <c r="DV58" s="13">
        <v>0</v>
      </c>
      <c r="DW58" s="13">
        <v>0</v>
      </c>
      <c r="DX58" s="12">
        <v>0</v>
      </c>
      <c r="DY58" s="15">
        <v>57</v>
      </c>
      <c r="DZ58" s="14">
        <v>33</v>
      </c>
      <c r="EA58" s="14">
        <v>4</v>
      </c>
      <c r="EB58" s="14">
        <v>19</v>
      </c>
      <c r="EC58" s="14">
        <v>1</v>
      </c>
      <c r="ED58" s="14">
        <v>0</v>
      </c>
      <c r="EE58" s="13">
        <v>0</v>
      </c>
      <c r="EF58" s="12">
        <v>0</v>
      </c>
      <c r="EG58" s="11">
        <v>0</v>
      </c>
    </row>
    <row r="59" spans="1:137" x14ac:dyDescent="0.2">
      <c r="A59" s="19">
        <v>430276</v>
      </c>
      <c r="B59" s="19">
        <v>4632</v>
      </c>
      <c r="C59" s="20" t="s">
        <v>34</v>
      </c>
      <c r="D59" s="15">
        <v>65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14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13</v>
      </c>
      <c r="Y59" s="13">
        <v>0</v>
      </c>
      <c r="Z59" s="13">
        <v>0</v>
      </c>
      <c r="AA59" s="13">
        <v>1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65</v>
      </c>
      <c r="AP59" s="13">
        <v>0</v>
      </c>
      <c r="AQ59" s="12">
        <v>0</v>
      </c>
      <c r="AR59" s="15">
        <v>27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7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27</v>
      </c>
      <c r="BU59" s="13">
        <v>0</v>
      </c>
      <c r="BV59" s="12">
        <v>0</v>
      </c>
      <c r="BW59" s="15">
        <v>0</v>
      </c>
      <c r="BX59" s="13">
        <v>0</v>
      </c>
      <c r="BY59" s="13">
        <v>0</v>
      </c>
      <c r="BZ59" s="13">
        <v>0</v>
      </c>
      <c r="CA59" s="13">
        <v>6486</v>
      </c>
      <c r="CB59" s="13">
        <v>678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919</v>
      </c>
      <c r="CL59" s="13">
        <v>848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488</v>
      </c>
      <c r="CT59" s="13">
        <v>0</v>
      </c>
      <c r="CU59" s="13">
        <v>229</v>
      </c>
      <c r="CV59" s="13">
        <v>156</v>
      </c>
      <c r="CW59" s="13">
        <v>239</v>
      </c>
      <c r="CX59" s="13">
        <v>112</v>
      </c>
      <c r="CY59" s="13">
        <v>97</v>
      </c>
      <c r="CZ59" s="13">
        <v>0</v>
      </c>
      <c r="DA59" s="13">
        <v>151</v>
      </c>
      <c r="DB59" s="13">
        <v>1517</v>
      </c>
      <c r="DC59" s="13">
        <v>0</v>
      </c>
      <c r="DD59" s="13">
        <v>820</v>
      </c>
      <c r="DE59" s="13">
        <v>0</v>
      </c>
      <c r="DF59" s="13">
        <v>0</v>
      </c>
      <c r="DG59" s="13">
        <v>232</v>
      </c>
      <c r="DH59" s="13">
        <v>0</v>
      </c>
      <c r="DI59" s="13">
        <v>1</v>
      </c>
      <c r="DJ59" s="13">
        <v>0</v>
      </c>
      <c r="DK59" s="13">
        <v>0</v>
      </c>
      <c r="DL59" s="13">
        <v>0</v>
      </c>
      <c r="DM59" s="13">
        <v>12</v>
      </c>
      <c r="DN59" s="13">
        <v>24</v>
      </c>
      <c r="DO59" s="13">
        <v>0</v>
      </c>
      <c r="DP59" s="13">
        <v>0</v>
      </c>
      <c r="DQ59" s="13">
        <v>0</v>
      </c>
      <c r="DR59" s="12">
        <v>2528</v>
      </c>
      <c r="DS59" s="15">
        <v>0</v>
      </c>
      <c r="DT59" s="17">
        <v>0</v>
      </c>
      <c r="DU59" s="16">
        <v>0</v>
      </c>
      <c r="DV59" s="13">
        <v>0</v>
      </c>
      <c r="DW59" s="13">
        <v>0</v>
      </c>
      <c r="DX59" s="12">
        <v>0</v>
      </c>
      <c r="DY59" s="15">
        <v>122</v>
      </c>
      <c r="DZ59" s="14">
        <v>79</v>
      </c>
      <c r="EA59" s="14">
        <v>43</v>
      </c>
      <c r="EB59" s="14">
        <v>0</v>
      </c>
      <c r="EC59" s="14">
        <v>0</v>
      </c>
      <c r="ED59" s="14">
        <v>0</v>
      </c>
      <c r="EE59" s="13">
        <v>0</v>
      </c>
      <c r="EF59" s="12">
        <v>0</v>
      </c>
      <c r="EG59" s="11">
        <v>0</v>
      </c>
    </row>
    <row r="60" spans="1:137" x14ac:dyDescent="0.2">
      <c r="A60" s="19">
        <v>430285</v>
      </c>
      <c r="B60" s="19">
        <v>4633</v>
      </c>
      <c r="C60" s="20" t="s">
        <v>33</v>
      </c>
      <c r="D60" s="15">
        <v>200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47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55</v>
      </c>
      <c r="Y60" s="13">
        <v>0</v>
      </c>
      <c r="Z60" s="13">
        <v>22</v>
      </c>
      <c r="AA60" s="13">
        <v>0</v>
      </c>
      <c r="AB60" s="13">
        <v>0</v>
      </c>
      <c r="AC60" s="13">
        <v>25</v>
      </c>
      <c r="AD60" s="13">
        <v>0</v>
      </c>
      <c r="AE60" s="13">
        <v>18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200</v>
      </c>
      <c r="AP60" s="13">
        <v>0</v>
      </c>
      <c r="AQ60" s="12">
        <v>0</v>
      </c>
      <c r="AR60" s="15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5">
        <v>200</v>
      </c>
      <c r="BX60" s="13">
        <v>0</v>
      </c>
      <c r="BY60" s="13">
        <v>0</v>
      </c>
      <c r="BZ60" s="13">
        <v>0</v>
      </c>
      <c r="CA60" s="13">
        <v>15663</v>
      </c>
      <c r="CB60" s="13">
        <v>2808</v>
      </c>
      <c r="CC60" s="13">
        <v>180</v>
      </c>
      <c r="CD60" s="13">
        <v>0</v>
      </c>
      <c r="CE60" s="13">
        <v>0</v>
      </c>
      <c r="CF60" s="13">
        <v>0</v>
      </c>
      <c r="CG60" s="13">
        <v>316</v>
      </c>
      <c r="CH60" s="13">
        <v>0</v>
      </c>
      <c r="CI60" s="13">
        <v>0</v>
      </c>
      <c r="CJ60" s="13">
        <v>0</v>
      </c>
      <c r="CK60" s="13">
        <v>2396</v>
      </c>
      <c r="CL60" s="13">
        <v>2367</v>
      </c>
      <c r="CM60" s="13">
        <v>292</v>
      </c>
      <c r="CN60" s="13">
        <v>0</v>
      </c>
      <c r="CO60" s="13">
        <v>161</v>
      </c>
      <c r="CP60" s="13">
        <v>0</v>
      </c>
      <c r="CQ60" s="13">
        <v>0</v>
      </c>
      <c r="CR60" s="13">
        <v>0</v>
      </c>
      <c r="CS60" s="13">
        <v>683</v>
      </c>
      <c r="CT60" s="13">
        <v>133</v>
      </c>
      <c r="CU60" s="13">
        <v>495</v>
      </c>
      <c r="CV60" s="13">
        <v>360</v>
      </c>
      <c r="CW60" s="13">
        <v>482</v>
      </c>
      <c r="CX60" s="13">
        <v>908</v>
      </c>
      <c r="CY60" s="13">
        <v>582</v>
      </c>
      <c r="CZ60" s="13">
        <v>0</v>
      </c>
      <c r="DA60" s="13">
        <v>233</v>
      </c>
      <c r="DB60" s="13">
        <v>1200</v>
      </c>
      <c r="DC60" s="13">
        <v>0</v>
      </c>
      <c r="DD60" s="13">
        <v>1509</v>
      </c>
      <c r="DE60" s="13">
        <v>408</v>
      </c>
      <c r="DF60" s="13">
        <v>0</v>
      </c>
      <c r="DG60" s="13">
        <v>83</v>
      </c>
      <c r="DH60" s="13">
        <v>67</v>
      </c>
      <c r="DI60" s="13">
        <v>5</v>
      </c>
      <c r="DJ60" s="13">
        <v>0</v>
      </c>
      <c r="DK60" s="13">
        <v>23</v>
      </c>
      <c r="DL60" s="13">
        <v>0</v>
      </c>
      <c r="DM60" s="13">
        <v>105</v>
      </c>
      <c r="DN60" s="13">
        <v>34</v>
      </c>
      <c r="DO60" s="13">
        <v>0</v>
      </c>
      <c r="DP60" s="13">
        <v>0</v>
      </c>
      <c r="DQ60" s="13">
        <v>0</v>
      </c>
      <c r="DR60" s="12">
        <v>998</v>
      </c>
      <c r="DS60" s="15">
        <v>0</v>
      </c>
      <c r="DT60" s="17">
        <v>0</v>
      </c>
      <c r="DU60" s="16">
        <v>8</v>
      </c>
      <c r="DV60" s="13">
        <v>0</v>
      </c>
      <c r="DW60" s="13">
        <v>8</v>
      </c>
      <c r="DX60" s="12">
        <v>0</v>
      </c>
      <c r="DY60" s="15">
        <v>493</v>
      </c>
      <c r="DZ60" s="14">
        <v>110</v>
      </c>
      <c r="EA60" s="14">
        <v>172</v>
      </c>
      <c r="EB60" s="14">
        <v>211</v>
      </c>
      <c r="EC60" s="14">
        <v>0</v>
      </c>
      <c r="ED60" s="14">
        <v>0</v>
      </c>
      <c r="EE60" s="13">
        <v>0</v>
      </c>
      <c r="EF60" s="12">
        <v>0</v>
      </c>
      <c r="EG60" s="11">
        <v>0</v>
      </c>
    </row>
    <row r="61" spans="1:137" x14ac:dyDescent="0.2">
      <c r="A61" s="19">
        <v>430308</v>
      </c>
      <c r="B61" s="19">
        <v>4635</v>
      </c>
      <c r="C61" s="20" t="s">
        <v>32</v>
      </c>
      <c r="D61" s="15">
        <v>1308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1292</v>
      </c>
      <c r="AP61" s="13">
        <v>0</v>
      </c>
      <c r="AQ61" s="12">
        <v>0</v>
      </c>
      <c r="AR61" s="15">
        <v>32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24</v>
      </c>
      <c r="BR61" s="13">
        <v>0</v>
      </c>
      <c r="BS61" s="13">
        <v>0</v>
      </c>
      <c r="BT61" s="13">
        <v>32</v>
      </c>
      <c r="BU61" s="13">
        <v>0</v>
      </c>
      <c r="BV61" s="12">
        <v>0</v>
      </c>
      <c r="BW61" s="15">
        <v>0</v>
      </c>
      <c r="BX61" s="13">
        <v>0</v>
      </c>
      <c r="BY61" s="13">
        <v>0</v>
      </c>
      <c r="BZ61" s="13">
        <v>0</v>
      </c>
      <c r="CA61" s="13">
        <v>3735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91</v>
      </c>
      <c r="CH61" s="13">
        <v>0</v>
      </c>
      <c r="CI61" s="13">
        <v>0</v>
      </c>
      <c r="CJ61" s="13">
        <v>0</v>
      </c>
      <c r="CK61" s="13">
        <v>0</v>
      </c>
      <c r="CL61" s="13">
        <v>86</v>
      </c>
      <c r="CM61" s="13">
        <v>0</v>
      </c>
      <c r="CN61" s="13">
        <v>0</v>
      </c>
      <c r="CO61" s="13">
        <v>168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3075</v>
      </c>
      <c r="CV61" s="13">
        <v>0</v>
      </c>
      <c r="CW61" s="13">
        <v>110</v>
      </c>
      <c r="CX61" s="13">
        <v>0</v>
      </c>
      <c r="CY61" s="13">
        <v>0</v>
      </c>
      <c r="CZ61" s="13">
        <v>0</v>
      </c>
      <c r="DA61" s="13">
        <v>0</v>
      </c>
      <c r="DB61" s="13">
        <v>0</v>
      </c>
      <c r="DC61" s="13">
        <v>0</v>
      </c>
      <c r="DD61" s="13">
        <v>0</v>
      </c>
      <c r="DE61" s="13">
        <v>0</v>
      </c>
      <c r="DF61" s="13">
        <v>205</v>
      </c>
      <c r="DG61" s="13">
        <v>0</v>
      </c>
      <c r="DH61" s="13">
        <v>0</v>
      </c>
      <c r="DI61" s="13">
        <v>33</v>
      </c>
      <c r="DJ61" s="13">
        <v>0</v>
      </c>
      <c r="DK61" s="13">
        <v>303</v>
      </c>
      <c r="DL61" s="13">
        <v>0</v>
      </c>
      <c r="DM61" s="13">
        <v>0</v>
      </c>
      <c r="DN61" s="13">
        <v>0</v>
      </c>
      <c r="DO61" s="13">
        <v>0</v>
      </c>
      <c r="DP61" s="13">
        <v>0</v>
      </c>
      <c r="DQ61" s="13">
        <v>0</v>
      </c>
      <c r="DR61" s="12">
        <v>708</v>
      </c>
      <c r="DS61" s="15">
        <v>0</v>
      </c>
      <c r="DT61" s="17">
        <v>0</v>
      </c>
      <c r="DU61" s="16">
        <v>0</v>
      </c>
      <c r="DV61" s="13">
        <v>0</v>
      </c>
      <c r="DW61" s="13">
        <v>0</v>
      </c>
      <c r="DX61" s="12">
        <v>0</v>
      </c>
      <c r="DY61" s="15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3">
        <v>0</v>
      </c>
      <c r="EF61" s="12">
        <v>0</v>
      </c>
      <c r="EG61" s="11">
        <v>0</v>
      </c>
    </row>
    <row r="62" spans="1:137" x14ac:dyDescent="0.2">
      <c r="A62" s="19">
        <v>430324</v>
      </c>
      <c r="B62" s="19">
        <v>4637</v>
      </c>
      <c r="C62" s="20" t="s">
        <v>31</v>
      </c>
      <c r="D62" s="15">
        <v>489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38</v>
      </c>
      <c r="M62" s="13">
        <v>85</v>
      </c>
      <c r="N62" s="13">
        <v>1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110</v>
      </c>
      <c r="Y62" s="13">
        <v>0</v>
      </c>
      <c r="Z62" s="13">
        <v>35</v>
      </c>
      <c r="AA62" s="13">
        <v>8</v>
      </c>
      <c r="AB62" s="13">
        <v>0</v>
      </c>
      <c r="AC62" s="13">
        <v>36</v>
      </c>
      <c r="AD62" s="13">
        <v>0</v>
      </c>
      <c r="AE62" s="13">
        <v>58</v>
      </c>
      <c r="AF62" s="13">
        <v>20</v>
      </c>
      <c r="AG62" s="13">
        <v>20</v>
      </c>
      <c r="AH62" s="13">
        <v>0</v>
      </c>
      <c r="AI62" s="13">
        <v>47</v>
      </c>
      <c r="AJ62" s="13">
        <v>31</v>
      </c>
      <c r="AK62" s="13">
        <v>0</v>
      </c>
      <c r="AL62" s="13">
        <v>0</v>
      </c>
      <c r="AM62" s="13">
        <v>0</v>
      </c>
      <c r="AN62" s="13">
        <v>0</v>
      </c>
      <c r="AO62" s="13">
        <v>474</v>
      </c>
      <c r="AP62" s="13">
        <v>15</v>
      </c>
      <c r="AQ62" s="12">
        <v>0</v>
      </c>
      <c r="AR62" s="15">
        <v>151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15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9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20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121</v>
      </c>
      <c r="BU62" s="13">
        <v>30</v>
      </c>
      <c r="BV62" s="12">
        <v>0</v>
      </c>
      <c r="BW62" s="15">
        <v>0</v>
      </c>
      <c r="BX62" s="13">
        <v>0</v>
      </c>
      <c r="BY62" s="13">
        <v>0</v>
      </c>
      <c r="BZ62" s="13">
        <v>15</v>
      </c>
      <c r="CA62" s="13">
        <v>24406</v>
      </c>
      <c r="CB62" s="13">
        <v>458</v>
      </c>
      <c r="CC62" s="13">
        <v>100</v>
      </c>
      <c r="CD62" s="13">
        <v>260</v>
      </c>
      <c r="CE62" s="13">
        <v>346</v>
      </c>
      <c r="CF62" s="13">
        <v>0</v>
      </c>
      <c r="CG62" s="13">
        <v>224</v>
      </c>
      <c r="CH62" s="13">
        <v>0</v>
      </c>
      <c r="CI62" s="13">
        <v>0</v>
      </c>
      <c r="CJ62" s="13">
        <v>0</v>
      </c>
      <c r="CK62" s="13">
        <v>4891</v>
      </c>
      <c r="CL62" s="13">
        <v>7693</v>
      </c>
      <c r="CM62" s="13">
        <v>14</v>
      </c>
      <c r="CN62" s="13">
        <v>75</v>
      </c>
      <c r="CO62" s="13">
        <v>452</v>
      </c>
      <c r="CP62" s="13">
        <v>0</v>
      </c>
      <c r="CQ62" s="13">
        <v>0</v>
      </c>
      <c r="CR62" s="13">
        <v>0</v>
      </c>
      <c r="CS62" s="13">
        <v>1520</v>
      </c>
      <c r="CT62" s="13">
        <v>316</v>
      </c>
      <c r="CU62" s="13">
        <v>1586</v>
      </c>
      <c r="CV62" s="13">
        <v>1250</v>
      </c>
      <c r="CW62" s="13">
        <v>1169</v>
      </c>
      <c r="CX62" s="13">
        <v>1090</v>
      </c>
      <c r="CY62" s="13">
        <v>562</v>
      </c>
      <c r="CZ62" s="13">
        <v>0</v>
      </c>
      <c r="DA62" s="13">
        <v>325</v>
      </c>
      <c r="DB62" s="13">
        <v>176</v>
      </c>
      <c r="DC62" s="13">
        <v>625</v>
      </c>
      <c r="DD62" s="13">
        <v>833</v>
      </c>
      <c r="DE62" s="13">
        <v>200</v>
      </c>
      <c r="DF62" s="13">
        <v>0</v>
      </c>
      <c r="DG62" s="13">
        <v>200</v>
      </c>
      <c r="DH62" s="13">
        <v>41</v>
      </c>
      <c r="DI62" s="13">
        <v>9</v>
      </c>
      <c r="DJ62" s="13">
        <v>0</v>
      </c>
      <c r="DK62" s="13">
        <v>46</v>
      </c>
      <c r="DL62" s="13">
        <v>0</v>
      </c>
      <c r="DM62" s="13">
        <v>142</v>
      </c>
      <c r="DN62" s="13">
        <v>365</v>
      </c>
      <c r="DO62" s="13">
        <v>0</v>
      </c>
      <c r="DP62" s="13">
        <v>0</v>
      </c>
      <c r="DQ62" s="13">
        <v>0</v>
      </c>
      <c r="DR62" s="12">
        <v>5425</v>
      </c>
      <c r="DS62" s="15">
        <v>0</v>
      </c>
      <c r="DT62" s="17">
        <v>0</v>
      </c>
      <c r="DU62" s="16">
        <v>29</v>
      </c>
      <c r="DV62" s="13">
        <v>0</v>
      </c>
      <c r="DW62" s="13">
        <v>29</v>
      </c>
      <c r="DX62" s="12">
        <v>0</v>
      </c>
      <c r="DY62" s="15">
        <v>1547</v>
      </c>
      <c r="DZ62" s="14">
        <v>434</v>
      </c>
      <c r="EA62" s="14">
        <v>613</v>
      </c>
      <c r="EB62" s="14">
        <v>489</v>
      </c>
      <c r="EC62" s="14">
        <v>11</v>
      </c>
      <c r="ED62" s="14">
        <v>0</v>
      </c>
      <c r="EE62" s="13">
        <v>0</v>
      </c>
      <c r="EF62" s="12">
        <v>0</v>
      </c>
      <c r="EG62" s="11">
        <v>0</v>
      </c>
    </row>
    <row r="63" spans="1:137" x14ac:dyDescent="0.2">
      <c r="A63" s="19">
        <v>430325</v>
      </c>
      <c r="B63" s="19">
        <v>4638</v>
      </c>
      <c r="C63" s="20" t="s">
        <v>30</v>
      </c>
      <c r="D63" s="15">
        <v>614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591</v>
      </c>
      <c r="AP63" s="13">
        <v>23</v>
      </c>
      <c r="AQ63" s="12">
        <v>0</v>
      </c>
      <c r="AR63" s="15">
        <v>323</v>
      </c>
      <c r="AS63" s="13">
        <v>0</v>
      </c>
      <c r="AT63" s="13">
        <v>0</v>
      </c>
      <c r="AU63" s="13">
        <v>0</v>
      </c>
      <c r="AV63" s="13">
        <v>0</v>
      </c>
      <c r="AW63" s="13">
        <v>6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151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29</v>
      </c>
      <c r="BR63" s="13">
        <v>0</v>
      </c>
      <c r="BS63" s="13">
        <v>0</v>
      </c>
      <c r="BT63" s="13">
        <v>323</v>
      </c>
      <c r="BU63" s="13">
        <v>0</v>
      </c>
      <c r="BV63" s="12">
        <v>0</v>
      </c>
      <c r="BW63" s="15">
        <v>0</v>
      </c>
      <c r="BX63" s="13">
        <v>0</v>
      </c>
      <c r="BY63" s="13">
        <v>0</v>
      </c>
      <c r="BZ63" s="13">
        <v>15</v>
      </c>
      <c r="CA63" s="13">
        <v>27481</v>
      </c>
      <c r="CB63" s="13">
        <v>1680</v>
      </c>
      <c r="CC63" s="13">
        <v>111</v>
      </c>
      <c r="CD63" s="13">
        <v>0</v>
      </c>
      <c r="CE63" s="13">
        <v>74</v>
      </c>
      <c r="CF63" s="13">
        <v>0</v>
      </c>
      <c r="CG63" s="13">
        <v>600</v>
      </c>
      <c r="CH63" s="13">
        <v>0</v>
      </c>
      <c r="CI63" s="13">
        <v>0</v>
      </c>
      <c r="CJ63" s="13">
        <v>0</v>
      </c>
      <c r="CK63" s="13">
        <v>4233</v>
      </c>
      <c r="CL63" s="13">
        <v>2933</v>
      </c>
      <c r="CM63" s="13">
        <v>550</v>
      </c>
      <c r="CN63" s="13">
        <v>530</v>
      </c>
      <c r="CO63" s="13">
        <v>263</v>
      </c>
      <c r="CP63" s="13">
        <v>0</v>
      </c>
      <c r="CQ63" s="13">
        <v>0</v>
      </c>
      <c r="CR63" s="13">
        <v>0</v>
      </c>
      <c r="CS63" s="13">
        <v>570</v>
      </c>
      <c r="CT63" s="13">
        <v>401</v>
      </c>
      <c r="CU63" s="13">
        <v>2240</v>
      </c>
      <c r="CV63" s="13">
        <v>555</v>
      </c>
      <c r="CW63" s="13">
        <v>825</v>
      </c>
      <c r="CX63" s="13">
        <v>731</v>
      </c>
      <c r="CY63" s="13">
        <v>961</v>
      </c>
      <c r="CZ63" s="13">
        <v>0</v>
      </c>
      <c r="DA63" s="13">
        <v>154</v>
      </c>
      <c r="DB63" s="13">
        <v>6795</v>
      </c>
      <c r="DC63" s="13">
        <v>400</v>
      </c>
      <c r="DD63" s="13">
        <v>1642</v>
      </c>
      <c r="DE63" s="13">
        <v>4</v>
      </c>
      <c r="DF63" s="13">
        <v>0</v>
      </c>
      <c r="DG63" s="13">
        <v>1161</v>
      </c>
      <c r="DH63" s="13">
        <v>68</v>
      </c>
      <c r="DI63" s="13">
        <v>14</v>
      </c>
      <c r="DJ63" s="13">
        <v>0</v>
      </c>
      <c r="DK63" s="13">
        <v>78</v>
      </c>
      <c r="DL63" s="13">
        <v>0</v>
      </c>
      <c r="DM63" s="13">
        <v>41</v>
      </c>
      <c r="DN63" s="13">
        <v>55</v>
      </c>
      <c r="DO63" s="13">
        <v>0</v>
      </c>
      <c r="DP63" s="13">
        <v>0</v>
      </c>
      <c r="DQ63" s="13">
        <v>0</v>
      </c>
      <c r="DR63" s="12">
        <v>7680</v>
      </c>
      <c r="DS63" s="15">
        <v>0</v>
      </c>
      <c r="DT63" s="17">
        <v>0</v>
      </c>
      <c r="DU63" s="16">
        <v>0</v>
      </c>
      <c r="DV63" s="13">
        <v>0</v>
      </c>
      <c r="DW63" s="13">
        <v>0</v>
      </c>
      <c r="DX63" s="12">
        <v>0</v>
      </c>
      <c r="DY63" s="15">
        <v>787</v>
      </c>
      <c r="DZ63" s="14">
        <v>492</v>
      </c>
      <c r="EA63" s="14">
        <v>125</v>
      </c>
      <c r="EB63" s="14">
        <v>137</v>
      </c>
      <c r="EC63" s="14">
        <v>33</v>
      </c>
      <c r="ED63" s="14">
        <v>0</v>
      </c>
      <c r="EE63" s="13">
        <v>16</v>
      </c>
      <c r="EF63" s="12">
        <v>17</v>
      </c>
      <c r="EG63" s="11">
        <v>0</v>
      </c>
    </row>
    <row r="64" spans="1:137" x14ac:dyDescent="0.2">
      <c r="A64" s="19">
        <v>430331</v>
      </c>
      <c r="B64" s="19">
        <v>4640</v>
      </c>
      <c r="C64" s="20" t="s">
        <v>29</v>
      </c>
      <c r="D64" s="15">
        <v>306</v>
      </c>
      <c r="E64" s="13">
        <v>50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40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4</v>
      </c>
      <c r="AN64" s="13">
        <v>0</v>
      </c>
      <c r="AO64" s="13">
        <v>306</v>
      </c>
      <c r="AP64" s="13">
        <v>0</v>
      </c>
      <c r="AQ64" s="12">
        <v>0</v>
      </c>
      <c r="AR64" s="15">
        <v>105</v>
      </c>
      <c r="AS64" s="13">
        <v>5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40</v>
      </c>
      <c r="BA64" s="13">
        <v>23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28</v>
      </c>
      <c r="BI64" s="13">
        <v>0</v>
      </c>
      <c r="BJ64" s="13">
        <v>2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105</v>
      </c>
      <c r="BU64" s="13">
        <v>0</v>
      </c>
      <c r="BV64" s="12">
        <v>0</v>
      </c>
      <c r="BW64" s="15">
        <v>475</v>
      </c>
      <c r="BX64" s="13">
        <v>0</v>
      </c>
      <c r="BY64" s="13">
        <v>0</v>
      </c>
      <c r="BZ64" s="13">
        <v>10</v>
      </c>
      <c r="CA64" s="13">
        <v>24146</v>
      </c>
      <c r="CB64" s="13">
        <v>4771</v>
      </c>
      <c r="CC64" s="13">
        <v>356</v>
      </c>
      <c r="CD64" s="13">
        <v>0</v>
      </c>
      <c r="CE64" s="13">
        <v>0</v>
      </c>
      <c r="CF64" s="13">
        <v>0</v>
      </c>
      <c r="CG64" s="13">
        <v>4</v>
      </c>
      <c r="CH64" s="13">
        <v>0</v>
      </c>
      <c r="CI64" s="13">
        <v>0</v>
      </c>
      <c r="CJ64" s="13">
        <v>0</v>
      </c>
      <c r="CK64" s="13">
        <v>4098</v>
      </c>
      <c r="CL64" s="13">
        <v>3132</v>
      </c>
      <c r="CM64" s="13">
        <v>207</v>
      </c>
      <c r="CN64" s="13">
        <v>221</v>
      </c>
      <c r="CO64" s="13">
        <v>4</v>
      </c>
      <c r="CP64" s="13">
        <v>0</v>
      </c>
      <c r="CQ64" s="13">
        <v>0</v>
      </c>
      <c r="CR64" s="13">
        <v>0</v>
      </c>
      <c r="CS64" s="13">
        <v>474</v>
      </c>
      <c r="CT64" s="13">
        <v>200</v>
      </c>
      <c r="CU64" s="13">
        <v>2335</v>
      </c>
      <c r="CV64" s="13">
        <v>1017</v>
      </c>
      <c r="CW64" s="13">
        <v>391</v>
      </c>
      <c r="CX64" s="13">
        <v>1392</v>
      </c>
      <c r="CY64" s="13">
        <v>0</v>
      </c>
      <c r="CZ64" s="13">
        <v>0</v>
      </c>
      <c r="DA64" s="13">
        <v>166</v>
      </c>
      <c r="DB64" s="13">
        <v>1872</v>
      </c>
      <c r="DC64" s="13">
        <v>25</v>
      </c>
      <c r="DD64" s="13">
        <v>3456</v>
      </c>
      <c r="DE64" s="13">
        <v>0</v>
      </c>
      <c r="DF64" s="13">
        <v>0</v>
      </c>
      <c r="DG64" s="13">
        <v>0</v>
      </c>
      <c r="DH64" s="13">
        <v>25</v>
      </c>
      <c r="DI64" s="13">
        <v>7</v>
      </c>
      <c r="DJ64" s="13">
        <v>0</v>
      </c>
      <c r="DK64" s="13">
        <v>55</v>
      </c>
      <c r="DL64" s="13">
        <v>0</v>
      </c>
      <c r="DM64" s="13">
        <v>75</v>
      </c>
      <c r="DN64" s="13">
        <v>69</v>
      </c>
      <c r="DO64" s="13">
        <v>0</v>
      </c>
      <c r="DP64" s="13">
        <v>0</v>
      </c>
      <c r="DQ64" s="13">
        <v>0</v>
      </c>
      <c r="DR64" s="12">
        <v>4731</v>
      </c>
      <c r="DS64" s="15">
        <v>0</v>
      </c>
      <c r="DT64" s="17">
        <v>0</v>
      </c>
      <c r="DU64" s="16">
        <v>0</v>
      </c>
      <c r="DV64" s="13">
        <v>0</v>
      </c>
      <c r="DW64" s="13">
        <v>0</v>
      </c>
      <c r="DX64" s="12">
        <v>0</v>
      </c>
      <c r="DY64" s="15">
        <v>664</v>
      </c>
      <c r="DZ64" s="14">
        <v>345</v>
      </c>
      <c r="EA64" s="14">
        <v>229</v>
      </c>
      <c r="EB64" s="14">
        <v>90</v>
      </c>
      <c r="EC64" s="14">
        <v>0</v>
      </c>
      <c r="ED64" s="14">
        <v>0</v>
      </c>
      <c r="EE64" s="13">
        <v>0</v>
      </c>
      <c r="EF64" s="12">
        <v>11</v>
      </c>
      <c r="EG64" s="11">
        <v>0</v>
      </c>
    </row>
    <row r="65" spans="1:137" x14ac:dyDescent="0.2">
      <c r="A65" s="19">
        <v>430333</v>
      </c>
      <c r="B65" s="19">
        <v>4642</v>
      </c>
      <c r="C65" s="20" t="s">
        <v>28</v>
      </c>
      <c r="D65" s="15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5">
        <v>1452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532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330</v>
      </c>
      <c r="BJ65" s="13">
        <v>200</v>
      </c>
      <c r="BK65" s="13">
        <v>0</v>
      </c>
      <c r="BL65" s="13">
        <v>0</v>
      </c>
      <c r="BM65" s="13">
        <v>0</v>
      </c>
      <c r="BN65" s="13">
        <v>149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1452</v>
      </c>
      <c r="BU65" s="13">
        <v>0</v>
      </c>
      <c r="BV65" s="12">
        <v>0</v>
      </c>
      <c r="BW65" s="15">
        <v>23</v>
      </c>
      <c r="BX65" s="13">
        <v>0</v>
      </c>
      <c r="BY65" s="13">
        <v>0</v>
      </c>
      <c r="BZ65" s="13">
        <v>116</v>
      </c>
      <c r="CA65" s="13">
        <v>103382</v>
      </c>
      <c r="CB65" s="13">
        <v>2821</v>
      </c>
      <c r="CC65" s="13">
        <v>2070</v>
      </c>
      <c r="CD65" s="13">
        <v>94</v>
      </c>
      <c r="CE65" s="13">
        <v>254</v>
      </c>
      <c r="CF65" s="13">
        <v>472</v>
      </c>
      <c r="CG65" s="13">
        <v>3895</v>
      </c>
      <c r="CH65" s="13">
        <v>423</v>
      </c>
      <c r="CI65" s="13">
        <v>89</v>
      </c>
      <c r="CJ65" s="13">
        <v>677</v>
      </c>
      <c r="CK65" s="13">
        <v>1274</v>
      </c>
      <c r="CL65" s="13">
        <v>43527</v>
      </c>
      <c r="CM65" s="13">
        <v>657</v>
      </c>
      <c r="CN65" s="13">
        <v>0</v>
      </c>
      <c r="CO65" s="13">
        <v>1016</v>
      </c>
      <c r="CP65" s="13">
        <v>0</v>
      </c>
      <c r="CQ65" s="13">
        <v>0</v>
      </c>
      <c r="CR65" s="13">
        <v>677</v>
      </c>
      <c r="CS65" s="13">
        <v>3952</v>
      </c>
      <c r="CT65" s="13">
        <v>1016</v>
      </c>
      <c r="CU65" s="13">
        <v>8871</v>
      </c>
      <c r="CV65" s="13">
        <v>4573</v>
      </c>
      <c r="CW65" s="13">
        <v>5879</v>
      </c>
      <c r="CX65" s="13">
        <v>4210</v>
      </c>
      <c r="CY65" s="13">
        <v>678</v>
      </c>
      <c r="CZ65" s="13">
        <v>452</v>
      </c>
      <c r="DA65" s="13">
        <v>1781</v>
      </c>
      <c r="DB65" s="13">
        <v>4899</v>
      </c>
      <c r="DC65" s="13">
        <v>1960</v>
      </c>
      <c r="DD65" s="13">
        <v>450</v>
      </c>
      <c r="DE65" s="13">
        <v>0</v>
      </c>
      <c r="DF65" s="13">
        <v>0</v>
      </c>
      <c r="DG65" s="13">
        <v>6588</v>
      </c>
      <c r="DH65" s="13">
        <v>127</v>
      </c>
      <c r="DI65" s="13">
        <v>33</v>
      </c>
      <c r="DJ65" s="13">
        <v>0</v>
      </c>
      <c r="DK65" s="13">
        <v>1680</v>
      </c>
      <c r="DL65" s="13">
        <v>241</v>
      </c>
      <c r="DM65" s="13">
        <v>1426</v>
      </c>
      <c r="DN65" s="13">
        <v>963</v>
      </c>
      <c r="DO65" s="13">
        <v>0</v>
      </c>
      <c r="DP65" s="13">
        <v>0</v>
      </c>
      <c r="DQ65" s="13">
        <v>0</v>
      </c>
      <c r="DR65" s="12">
        <v>0</v>
      </c>
      <c r="DS65" s="15">
        <v>0</v>
      </c>
      <c r="DT65" s="17">
        <v>0</v>
      </c>
      <c r="DU65" s="16">
        <v>0</v>
      </c>
      <c r="DV65" s="13">
        <v>0</v>
      </c>
      <c r="DW65" s="13">
        <v>0</v>
      </c>
      <c r="DX65" s="12">
        <v>0</v>
      </c>
      <c r="DY65" s="15">
        <v>56</v>
      </c>
      <c r="DZ65" s="14">
        <v>6</v>
      </c>
      <c r="EA65" s="14">
        <v>3</v>
      </c>
      <c r="EB65" s="14">
        <v>0</v>
      </c>
      <c r="EC65" s="14">
        <v>0</v>
      </c>
      <c r="ED65" s="14">
        <v>47</v>
      </c>
      <c r="EE65" s="13">
        <v>219</v>
      </c>
      <c r="EF65" s="12">
        <v>40</v>
      </c>
      <c r="EG65" s="11">
        <v>0</v>
      </c>
    </row>
    <row r="66" spans="1:137" x14ac:dyDescent="0.2">
      <c r="A66" s="19">
        <v>430334</v>
      </c>
      <c r="B66" s="19">
        <v>4643</v>
      </c>
      <c r="C66" s="20" t="s">
        <v>27</v>
      </c>
      <c r="D66" s="15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5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5">
        <v>351</v>
      </c>
      <c r="BX66" s="13">
        <v>0</v>
      </c>
      <c r="BY66" s="13">
        <v>0</v>
      </c>
      <c r="BZ66" s="13">
        <v>119</v>
      </c>
      <c r="CA66" s="13">
        <v>71660</v>
      </c>
      <c r="CB66" s="13">
        <v>0</v>
      </c>
      <c r="CC66" s="13">
        <v>1041</v>
      </c>
      <c r="CD66" s="13">
        <v>218</v>
      </c>
      <c r="CE66" s="13">
        <v>625</v>
      </c>
      <c r="CF66" s="13">
        <v>392</v>
      </c>
      <c r="CG66" s="13">
        <v>833</v>
      </c>
      <c r="CH66" s="13">
        <v>433</v>
      </c>
      <c r="CI66" s="13">
        <v>0</v>
      </c>
      <c r="CJ66" s="13">
        <v>1298</v>
      </c>
      <c r="CK66" s="13">
        <v>51629</v>
      </c>
      <c r="CL66" s="13">
        <v>0</v>
      </c>
      <c r="CM66" s="13">
        <v>560</v>
      </c>
      <c r="CN66" s="13">
        <v>668</v>
      </c>
      <c r="CO66" s="13">
        <v>125</v>
      </c>
      <c r="CP66" s="13">
        <v>22</v>
      </c>
      <c r="CQ66" s="13">
        <v>0</v>
      </c>
      <c r="CR66" s="13">
        <v>0</v>
      </c>
      <c r="CS66" s="13">
        <v>1460</v>
      </c>
      <c r="CT66" s="13">
        <v>254</v>
      </c>
      <c r="CU66" s="13">
        <v>913</v>
      </c>
      <c r="CV66" s="13">
        <v>3000</v>
      </c>
      <c r="CW66" s="13">
        <v>2581</v>
      </c>
      <c r="CX66" s="13">
        <v>2908</v>
      </c>
      <c r="CY66" s="13">
        <v>1169</v>
      </c>
      <c r="CZ66" s="13">
        <v>25</v>
      </c>
      <c r="DA66" s="13">
        <v>0</v>
      </c>
      <c r="DB66" s="13">
        <v>0</v>
      </c>
      <c r="DC66" s="13">
        <v>500</v>
      </c>
      <c r="DD66" s="13">
        <v>0</v>
      </c>
      <c r="DE66" s="13">
        <v>0</v>
      </c>
      <c r="DF66" s="13">
        <v>0</v>
      </c>
      <c r="DG66" s="13">
        <v>1006</v>
      </c>
      <c r="DH66" s="13">
        <v>0</v>
      </c>
      <c r="DI66" s="13">
        <v>0</v>
      </c>
      <c r="DJ66" s="13">
        <v>0</v>
      </c>
      <c r="DK66" s="13">
        <v>162</v>
      </c>
      <c r="DL66" s="13">
        <v>0</v>
      </c>
      <c r="DM66" s="13">
        <v>107</v>
      </c>
      <c r="DN66" s="13">
        <v>89</v>
      </c>
      <c r="DO66" s="13">
        <v>0</v>
      </c>
      <c r="DP66" s="13">
        <v>0</v>
      </c>
      <c r="DQ66" s="13">
        <v>0</v>
      </c>
      <c r="DR66" s="12">
        <v>0</v>
      </c>
      <c r="DS66" s="15">
        <v>0</v>
      </c>
      <c r="DT66" s="17">
        <v>0</v>
      </c>
      <c r="DU66" s="16">
        <v>0</v>
      </c>
      <c r="DV66" s="13">
        <v>0</v>
      </c>
      <c r="DW66" s="13">
        <v>0</v>
      </c>
      <c r="DX66" s="12">
        <v>0</v>
      </c>
      <c r="DY66" s="15">
        <v>870</v>
      </c>
      <c r="DZ66" s="14">
        <v>870</v>
      </c>
      <c r="EA66" s="14">
        <v>0</v>
      </c>
      <c r="EB66" s="14">
        <v>0</v>
      </c>
      <c r="EC66" s="14">
        <v>0</v>
      </c>
      <c r="ED66" s="14">
        <v>0</v>
      </c>
      <c r="EE66" s="13">
        <v>0</v>
      </c>
      <c r="EF66" s="12">
        <v>43</v>
      </c>
      <c r="EG66" s="11">
        <v>0</v>
      </c>
    </row>
    <row r="67" spans="1:137" x14ac:dyDescent="0.2">
      <c r="A67" s="19">
        <v>430350</v>
      </c>
      <c r="B67" s="19">
        <v>4645</v>
      </c>
      <c r="C67" s="20" t="s">
        <v>26</v>
      </c>
      <c r="D67" s="15">
        <v>335</v>
      </c>
      <c r="E67" s="13">
        <v>0</v>
      </c>
      <c r="F67" s="13">
        <v>0</v>
      </c>
      <c r="G67" s="13">
        <v>0</v>
      </c>
      <c r="H67" s="13">
        <v>0</v>
      </c>
      <c r="I67" s="13">
        <v>82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179</v>
      </c>
      <c r="AP67" s="13">
        <v>156</v>
      </c>
      <c r="AQ67" s="12">
        <v>0</v>
      </c>
      <c r="AR67" s="15">
        <v>73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0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0</v>
      </c>
      <c r="BO67" s="13">
        <v>0</v>
      </c>
      <c r="BP67" s="13">
        <v>0</v>
      </c>
      <c r="BQ67" s="13">
        <v>9</v>
      </c>
      <c r="BR67" s="13">
        <v>0</v>
      </c>
      <c r="BS67" s="13">
        <v>0</v>
      </c>
      <c r="BT67" s="13">
        <v>50</v>
      </c>
      <c r="BU67" s="13">
        <v>23</v>
      </c>
      <c r="BV67" s="12">
        <v>0</v>
      </c>
      <c r="BW67" s="15">
        <v>0</v>
      </c>
      <c r="BX67" s="13">
        <v>0</v>
      </c>
      <c r="BY67" s="13">
        <v>0</v>
      </c>
      <c r="BZ67" s="13">
        <v>0</v>
      </c>
      <c r="CA67" s="13">
        <v>28515</v>
      </c>
      <c r="CB67" s="13">
        <v>63</v>
      </c>
      <c r="CC67" s="13">
        <v>0</v>
      </c>
      <c r="CD67" s="13">
        <v>217</v>
      </c>
      <c r="CE67" s="13">
        <v>325</v>
      </c>
      <c r="CF67" s="13">
        <v>0</v>
      </c>
      <c r="CG67" s="13">
        <v>2338</v>
      </c>
      <c r="CH67" s="13">
        <v>0</v>
      </c>
      <c r="CI67" s="13">
        <v>0</v>
      </c>
      <c r="CJ67" s="13">
        <v>0</v>
      </c>
      <c r="CK67" s="13">
        <v>3266</v>
      </c>
      <c r="CL67" s="13">
        <v>12083</v>
      </c>
      <c r="CM67" s="13">
        <v>0</v>
      </c>
      <c r="CN67" s="13">
        <v>17</v>
      </c>
      <c r="CO67" s="13">
        <v>10</v>
      </c>
      <c r="CP67" s="13">
        <v>0</v>
      </c>
      <c r="CQ67" s="13">
        <v>0</v>
      </c>
      <c r="CR67" s="13">
        <v>0</v>
      </c>
      <c r="CS67" s="13">
        <v>1540</v>
      </c>
      <c r="CT67" s="13">
        <v>25</v>
      </c>
      <c r="CU67" s="13">
        <v>2415</v>
      </c>
      <c r="CV67" s="13">
        <v>521</v>
      </c>
      <c r="CW67" s="13">
        <v>1562</v>
      </c>
      <c r="CX67" s="13">
        <v>1150</v>
      </c>
      <c r="CY67" s="13">
        <v>299</v>
      </c>
      <c r="CZ67" s="13">
        <v>0</v>
      </c>
      <c r="DA67" s="13">
        <v>208</v>
      </c>
      <c r="DB67" s="13">
        <v>1834</v>
      </c>
      <c r="DC67" s="13">
        <v>0</v>
      </c>
      <c r="DD67" s="13">
        <v>417</v>
      </c>
      <c r="DE67" s="13">
        <v>0</v>
      </c>
      <c r="DF67" s="13">
        <v>0</v>
      </c>
      <c r="DG67" s="13">
        <v>208</v>
      </c>
      <c r="DH67" s="13">
        <v>17</v>
      </c>
      <c r="DI67" s="13">
        <v>8</v>
      </c>
      <c r="DJ67" s="13">
        <v>0</v>
      </c>
      <c r="DK67" s="13">
        <v>16</v>
      </c>
      <c r="DL67" s="13">
        <v>0</v>
      </c>
      <c r="DM67" s="13">
        <v>424</v>
      </c>
      <c r="DN67" s="13">
        <v>0</v>
      </c>
      <c r="DO67" s="13">
        <v>0</v>
      </c>
      <c r="DP67" s="13">
        <v>0</v>
      </c>
      <c r="DQ67" s="13">
        <v>0</v>
      </c>
      <c r="DR67" s="12">
        <v>1768</v>
      </c>
      <c r="DS67" s="15">
        <v>0</v>
      </c>
      <c r="DT67" s="17">
        <v>0</v>
      </c>
      <c r="DU67" s="16">
        <v>0</v>
      </c>
      <c r="DV67" s="13">
        <v>0</v>
      </c>
      <c r="DW67" s="13">
        <v>0</v>
      </c>
      <c r="DX67" s="12">
        <v>0</v>
      </c>
      <c r="DY67" s="15">
        <v>0</v>
      </c>
      <c r="DZ67" s="14">
        <v>0</v>
      </c>
      <c r="EA67" s="14">
        <v>0</v>
      </c>
      <c r="EB67" s="14">
        <v>0</v>
      </c>
      <c r="EC67" s="14">
        <v>0</v>
      </c>
      <c r="ED67" s="14">
        <v>0</v>
      </c>
      <c r="EE67" s="13">
        <v>9</v>
      </c>
      <c r="EF67" s="12">
        <v>0</v>
      </c>
      <c r="EG67" s="11">
        <v>0</v>
      </c>
    </row>
    <row r="68" spans="1:137" x14ac:dyDescent="0.2">
      <c r="A68" s="19">
        <v>430351</v>
      </c>
      <c r="B68" s="19">
        <v>4646</v>
      </c>
      <c r="C68" s="20" t="s">
        <v>25</v>
      </c>
      <c r="D68" s="15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5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5">
        <v>0</v>
      </c>
      <c r="BX68" s="13">
        <v>0</v>
      </c>
      <c r="BY68" s="13">
        <v>0</v>
      </c>
      <c r="BZ68" s="13">
        <v>0</v>
      </c>
      <c r="CA68" s="13">
        <v>8766</v>
      </c>
      <c r="CB68" s="13">
        <v>100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2551</v>
      </c>
      <c r="CL68" s="13">
        <v>2029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638</v>
      </c>
      <c r="CT68" s="13">
        <v>10</v>
      </c>
      <c r="CU68" s="13">
        <v>653</v>
      </c>
      <c r="CV68" s="13">
        <v>368</v>
      </c>
      <c r="CW68" s="13">
        <v>394</v>
      </c>
      <c r="CX68" s="13">
        <v>103</v>
      </c>
      <c r="CY68" s="13">
        <v>134</v>
      </c>
      <c r="CZ68" s="13">
        <v>0</v>
      </c>
      <c r="DA68" s="13">
        <v>0</v>
      </c>
      <c r="DB68" s="13">
        <v>854</v>
      </c>
      <c r="DC68" s="13">
        <v>0</v>
      </c>
      <c r="DD68" s="13">
        <v>798</v>
      </c>
      <c r="DE68" s="13">
        <v>0</v>
      </c>
      <c r="DF68" s="13">
        <v>0</v>
      </c>
      <c r="DG68" s="13">
        <v>134</v>
      </c>
      <c r="DH68" s="13">
        <v>0</v>
      </c>
      <c r="DI68" s="13">
        <v>4</v>
      </c>
      <c r="DJ68" s="13">
        <v>0</v>
      </c>
      <c r="DK68" s="13">
        <v>0</v>
      </c>
      <c r="DL68" s="13">
        <v>0</v>
      </c>
      <c r="DM68" s="13">
        <v>0</v>
      </c>
      <c r="DN68" s="13">
        <v>20</v>
      </c>
      <c r="DO68" s="13">
        <v>0</v>
      </c>
      <c r="DP68" s="13">
        <v>0</v>
      </c>
      <c r="DQ68" s="13">
        <v>0</v>
      </c>
      <c r="DR68" s="12">
        <v>2538</v>
      </c>
      <c r="DS68" s="15">
        <v>0</v>
      </c>
      <c r="DT68" s="17">
        <v>0</v>
      </c>
      <c r="DU68" s="16">
        <v>0</v>
      </c>
      <c r="DV68" s="13">
        <v>0</v>
      </c>
      <c r="DW68" s="13">
        <v>0</v>
      </c>
      <c r="DX68" s="12">
        <v>0</v>
      </c>
      <c r="DY68" s="15">
        <v>113</v>
      </c>
      <c r="DZ68" s="14">
        <v>63</v>
      </c>
      <c r="EA68" s="14">
        <v>2</v>
      </c>
      <c r="EB68" s="14">
        <v>48</v>
      </c>
      <c r="EC68" s="14">
        <v>0</v>
      </c>
      <c r="ED68" s="14">
        <v>0</v>
      </c>
      <c r="EE68" s="13">
        <v>0</v>
      </c>
      <c r="EF68" s="12">
        <v>0</v>
      </c>
      <c r="EG68" s="11">
        <v>0</v>
      </c>
    </row>
    <row r="69" spans="1:137" x14ac:dyDescent="0.2">
      <c r="A69" s="19">
        <v>430357</v>
      </c>
      <c r="B69" s="19">
        <v>4648</v>
      </c>
      <c r="C69" s="20" t="s">
        <v>24</v>
      </c>
      <c r="D69" s="15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37</v>
      </c>
      <c r="AR69" s="15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5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13">
        <v>0</v>
      </c>
      <c r="CY69" s="13">
        <v>0</v>
      </c>
      <c r="CZ69" s="13">
        <v>0</v>
      </c>
      <c r="DA69" s="13">
        <v>0</v>
      </c>
      <c r="DB69" s="13">
        <v>0</v>
      </c>
      <c r="DC69" s="13">
        <v>0</v>
      </c>
      <c r="DD69" s="13">
        <v>0</v>
      </c>
      <c r="DE69" s="13">
        <v>0</v>
      </c>
      <c r="DF69" s="13">
        <v>0</v>
      </c>
      <c r="DG69" s="13">
        <v>0</v>
      </c>
      <c r="DH69" s="13">
        <v>0</v>
      </c>
      <c r="DI69" s="13">
        <v>0</v>
      </c>
      <c r="DJ69" s="13">
        <v>0</v>
      </c>
      <c r="DK69" s="13">
        <v>0</v>
      </c>
      <c r="DL69" s="13">
        <v>0</v>
      </c>
      <c r="DM69" s="13">
        <v>0</v>
      </c>
      <c r="DN69" s="13">
        <v>0</v>
      </c>
      <c r="DO69" s="13">
        <v>0</v>
      </c>
      <c r="DP69" s="13">
        <v>0</v>
      </c>
      <c r="DQ69" s="13">
        <v>0</v>
      </c>
      <c r="DR69" s="12">
        <v>0</v>
      </c>
      <c r="DS69" s="15">
        <v>0</v>
      </c>
      <c r="DT69" s="17">
        <v>0</v>
      </c>
      <c r="DU69" s="16">
        <v>0</v>
      </c>
      <c r="DV69" s="13">
        <v>0</v>
      </c>
      <c r="DW69" s="13">
        <v>0</v>
      </c>
      <c r="DX69" s="12">
        <v>0</v>
      </c>
      <c r="DY69" s="15">
        <v>0</v>
      </c>
      <c r="DZ69" s="14">
        <v>0</v>
      </c>
      <c r="EA69" s="14">
        <v>0</v>
      </c>
      <c r="EB69" s="14">
        <v>0</v>
      </c>
      <c r="EC69" s="14">
        <v>0</v>
      </c>
      <c r="ED69" s="14">
        <v>0</v>
      </c>
      <c r="EE69" s="13">
        <v>0</v>
      </c>
      <c r="EF69" s="12">
        <v>0</v>
      </c>
      <c r="EG69" s="11">
        <v>0</v>
      </c>
    </row>
    <row r="70" spans="1:137" x14ac:dyDescent="0.2">
      <c r="A70" s="19">
        <v>430367</v>
      </c>
      <c r="B70" s="19">
        <v>4653</v>
      </c>
      <c r="C70" s="20" t="s">
        <v>23</v>
      </c>
      <c r="D70" s="15">
        <v>385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12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31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297</v>
      </c>
      <c r="AL70" s="13">
        <v>0</v>
      </c>
      <c r="AM70" s="13">
        <v>45</v>
      </c>
      <c r="AN70" s="13">
        <v>0</v>
      </c>
      <c r="AO70" s="13">
        <v>385</v>
      </c>
      <c r="AP70" s="13">
        <v>0</v>
      </c>
      <c r="AQ70" s="12">
        <v>0</v>
      </c>
      <c r="AR70" s="15">
        <v>157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100</v>
      </c>
      <c r="BS70" s="13">
        <v>0</v>
      </c>
      <c r="BT70" s="13">
        <v>157</v>
      </c>
      <c r="BU70" s="13">
        <v>0</v>
      </c>
      <c r="BV70" s="12">
        <v>0</v>
      </c>
      <c r="BW70" s="15">
        <v>0</v>
      </c>
      <c r="BX70" s="13">
        <v>0</v>
      </c>
      <c r="BY70" s="13">
        <v>0</v>
      </c>
      <c r="BZ70" s="13">
        <v>70</v>
      </c>
      <c r="CA70" s="13">
        <v>5283</v>
      </c>
      <c r="CB70" s="13">
        <v>0</v>
      </c>
      <c r="CC70" s="13">
        <v>1219</v>
      </c>
      <c r="CD70" s="13">
        <v>0</v>
      </c>
      <c r="CE70" s="13">
        <v>0</v>
      </c>
      <c r="CF70" s="13">
        <v>0</v>
      </c>
      <c r="CG70" s="13">
        <v>4</v>
      </c>
      <c r="CH70" s="13">
        <v>0</v>
      </c>
      <c r="CI70" s="13">
        <v>0</v>
      </c>
      <c r="CJ70" s="13">
        <v>0</v>
      </c>
      <c r="CK70" s="13">
        <v>0</v>
      </c>
      <c r="CL70" s="13">
        <v>1919</v>
      </c>
      <c r="CM70" s="13">
        <v>0</v>
      </c>
      <c r="CN70" s="13">
        <v>0</v>
      </c>
      <c r="CO70" s="13">
        <v>98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326</v>
      </c>
      <c r="CV70" s="13">
        <v>292</v>
      </c>
      <c r="CW70" s="13">
        <v>340</v>
      </c>
      <c r="CX70" s="13">
        <v>0</v>
      </c>
      <c r="CY70" s="13">
        <v>383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702</v>
      </c>
      <c r="DI70" s="13">
        <v>0</v>
      </c>
      <c r="DJ70" s="13">
        <v>0</v>
      </c>
      <c r="DK70" s="13">
        <v>0</v>
      </c>
      <c r="DL70" s="13">
        <v>0</v>
      </c>
      <c r="DM70" s="13">
        <v>107</v>
      </c>
      <c r="DN70" s="13">
        <v>34</v>
      </c>
      <c r="DO70" s="13">
        <v>0</v>
      </c>
      <c r="DP70" s="13">
        <v>0</v>
      </c>
      <c r="DQ70" s="13">
        <v>0</v>
      </c>
      <c r="DR70" s="12">
        <v>0</v>
      </c>
      <c r="DS70" s="15">
        <v>0</v>
      </c>
      <c r="DT70" s="17">
        <v>0</v>
      </c>
      <c r="DU70" s="16">
        <v>0</v>
      </c>
      <c r="DV70" s="13">
        <v>0</v>
      </c>
      <c r="DW70" s="13">
        <v>0</v>
      </c>
      <c r="DX70" s="12">
        <v>0</v>
      </c>
      <c r="DY70" s="15">
        <v>0</v>
      </c>
      <c r="DZ70" s="14">
        <v>0</v>
      </c>
      <c r="EA70" s="14">
        <v>0</v>
      </c>
      <c r="EB70" s="14">
        <v>0</v>
      </c>
      <c r="EC70" s="14">
        <v>0</v>
      </c>
      <c r="ED70" s="14">
        <v>0</v>
      </c>
      <c r="EE70" s="13">
        <v>0</v>
      </c>
      <c r="EF70" s="12">
        <v>0</v>
      </c>
      <c r="EG70" s="11">
        <v>0</v>
      </c>
    </row>
    <row r="71" spans="1:137" x14ac:dyDescent="0.2">
      <c r="A71" s="19">
        <v>430378</v>
      </c>
      <c r="B71" s="19">
        <v>4657</v>
      </c>
      <c r="C71" s="20" t="s">
        <v>22</v>
      </c>
      <c r="D71" s="15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5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5">
        <v>0</v>
      </c>
      <c r="BX71" s="13">
        <v>0</v>
      </c>
      <c r="BY71" s="13">
        <v>0</v>
      </c>
      <c r="BZ71" s="13">
        <v>30</v>
      </c>
      <c r="CA71" s="13">
        <v>5887</v>
      </c>
      <c r="CB71" s="13">
        <v>0</v>
      </c>
      <c r="CC71" s="13">
        <v>3710</v>
      </c>
      <c r="CD71" s="13">
        <v>98</v>
      </c>
      <c r="CE71" s="13">
        <v>0</v>
      </c>
      <c r="CF71" s="13">
        <v>0</v>
      </c>
      <c r="CG71" s="13">
        <v>287</v>
      </c>
      <c r="CH71" s="13">
        <v>0</v>
      </c>
      <c r="CI71" s="13">
        <v>0</v>
      </c>
      <c r="CJ71" s="13">
        <v>0</v>
      </c>
      <c r="CK71" s="13">
        <v>0</v>
      </c>
      <c r="CL71" s="13">
        <v>95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13">
        <v>1697</v>
      </c>
      <c r="CY71" s="13">
        <v>0</v>
      </c>
      <c r="CZ71" s="13">
        <v>0</v>
      </c>
      <c r="DA71" s="13">
        <v>0</v>
      </c>
      <c r="DB71" s="13">
        <v>0</v>
      </c>
      <c r="DC71" s="13">
        <v>0</v>
      </c>
      <c r="DD71" s="13">
        <v>0</v>
      </c>
      <c r="DE71" s="13">
        <v>0</v>
      </c>
      <c r="DF71" s="13">
        <v>0</v>
      </c>
      <c r="DG71" s="13">
        <v>0</v>
      </c>
      <c r="DH71" s="13">
        <v>0</v>
      </c>
      <c r="DI71" s="13">
        <v>0</v>
      </c>
      <c r="DJ71" s="13">
        <v>0</v>
      </c>
      <c r="DK71" s="13">
        <v>16</v>
      </c>
      <c r="DL71" s="13">
        <v>0</v>
      </c>
      <c r="DM71" s="13">
        <v>500</v>
      </c>
      <c r="DN71" s="13">
        <v>0</v>
      </c>
      <c r="DO71" s="13">
        <v>0</v>
      </c>
      <c r="DP71" s="13">
        <v>0</v>
      </c>
      <c r="DQ71" s="13">
        <v>0</v>
      </c>
      <c r="DR71" s="12">
        <v>0</v>
      </c>
      <c r="DS71" s="15">
        <v>0</v>
      </c>
      <c r="DT71" s="17">
        <v>0</v>
      </c>
      <c r="DU71" s="16">
        <v>0</v>
      </c>
      <c r="DV71" s="13">
        <v>0</v>
      </c>
      <c r="DW71" s="13">
        <v>0</v>
      </c>
      <c r="DX71" s="12">
        <v>0</v>
      </c>
      <c r="DY71" s="15">
        <v>6</v>
      </c>
      <c r="DZ71" s="14">
        <v>0</v>
      </c>
      <c r="EA71" s="14">
        <v>0</v>
      </c>
      <c r="EB71" s="14">
        <v>0</v>
      </c>
      <c r="EC71" s="14">
        <v>0</v>
      </c>
      <c r="ED71" s="14">
        <v>6</v>
      </c>
      <c r="EE71" s="13">
        <v>0</v>
      </c>
      <c r="EF71" s="12">
        <v>0</v>
      </c>
      <c r="EG71" s="11">
        <v>0</v>
      </c>
    </row>
    <row r="72" spans="1:137" x14ac:dyDescent="0.2">
      <c r="A72" s="19">
        <v>430379</v>
      </c>
      <c r="B72" s="19">
        <v>4658</v>
      </c>
      <c r="C72" s="20" t="s">
        <v>21</v>
      </c>
      <c r="D72" s="15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5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5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0</v>
      </c>
      <c r="DJ72" s="13">
        <v>0</v>
      </c>
      <c r="DK72" s="13">
        <v>0</v>
      </c>
      <c r="DL72" s="13">
        <v>0</v>
      </c>
      <c r="DM72" s="13">
        <v>0</v>
      </c>
      <c r="DN72" s="13">
        <v>0</v>
      </c>
      <c r="DO72" s="13">
        <v>0</v>
      </c>
      <c r="DP72" s="13">
        <v>0</v>
      </c>
      <c r="DQ72" s="13">
        <v>0</v>
      </c>
      <c r="DR72" s="12">
        <v>187965</v>
      </c>
      <c r="DS72" s="15">
        <v>0</v>
      </c>
      <c r="DT72" s="17">
        <v>0</v>
      </c>
      <c r="DU72" s="16">
        <v>0</v>
      </c>
      <c r="DV72" s="13">
        <v>0</v>
      </c>
      <c r="DW72" s="13">
        <v>0</v>
      </c>
      <c r="DX72" s="12">
        <v>0</v>
      </c>
      <c r="DY72" s="15">
        <v>0</v>
      </c>
      <c r="DZ72" s="14">
        <v>0</v>
      </c>
      <c r="EA72" s="14">
        <v>0</v>
      </c>
      <c r="EB72" s="14">
        <v>0</v>
      </c>
      <c r="EC72" s="14">
        <v>0</v>
      </c>
      <c r="ED72" s="14">
        <v>0</v>
      </c>
      <c r="EE72" s="13">
        <v>0</v>
      </c>
      <c r="EF72" s="12">
        <v>0</v>
      </c>
      <c r="EG72" s="11">
        <v>0</v>
      </c>
    </row>
    <row r="73" spans="1:137" x14ac:dyDescent="0.2">
      <c r="A73" s="19">
        <v>430383</v>
      </c>
      <c r="B73" s="19">
        <v>4661</v>
      </c>
      <c r="C73" s="20" t="s">
        <v>20</v>
      </c>
      <c r="D73" s="15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5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5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13">
        <v>0</v>
      </c>
      <c r="CY73" s="13">
        <v>0</v>
      </c>
      <c r="CZ73" s="13">
        <v>0</v>
      </c>
      <c r="DA73" s="13">
        <v>0</v>
      </c>
      <c r="DB73" s="13">
        <v>0</v>
      </c>
      <c r="DC73" s="13">
        <v>0</v>
      </c>
      <c r="DD73" s="13">
        <v>0</v>
      </c>
      <c r="DE73" s="13">
        <v>0</v>
      </c>
      <c r="DF73" s="13">
        <v>0</v>
      </c>
      <c r="DG73" s="13">
        <v>0</v>
      </c>
      <c r="DH73" s="13">
        <v>0</v>
      </c>
      <c r="DI73" s="13">
        <v>0</v>
      </c>
      <c r="DJ73" s="13">
        <v>0</v>
      </c>
      <c r="DK73" s="13">
        <v>0</v>
      </c>
      <c r="DL73" s="13">
        <v>0</v>
      </c>
      <c r="DM73" s="13">
        <v>0</v>
      </c>
      <c r="DN73" s="13">
        <v>0</v>
      </c>
      <c r="DO73" s="13">
        <v>0</v>
      </c>
      <c r="DP73" s="13">
        <v>73</v>
      </c>
      <c r="DQ73" s="13">
        <v>0</v>
      </c>
      <c r="DR73" s="12">
        <v>0</v>
      </c>
      <c r="DS73" s="15">
        <v>0</v>
      </c>
      <c r="DT73" s="17">
        <v>0</v>
      </c>
      <c r="DU73" s="16">
        <v>0</v>
      </c>
      <c r="DV73" s="13">
        <v>0</v>
      </c>
      <c r="DW73" s="13">
        <v>0</v>
      </c>
      <c r="DX73" s="12">
        <v>0</v>
      </c>
      <c r="DY73" s="15">
        <v>0</v>
      </c>
      <c r="DZ73" s="14">
        <v>0</v>
      </c>
      <c r="EA73" s="14">
        <v>0</v>
      </c>
      <c r="EB73" s="14">
        <v>0</v>
      </c>
      <c r="EC73" s="14">
        <v>0</v>
      </c>
      <c r="ED73" s="14">
        <v>0</v>
      </c>
      <c r="EE73" s="13">
        <v>0</v>
      </c>
      <c r="EF73" s="12">
        <v>0</v>
      </c>
      <c r="EG73" s="11">
        <v>0</v>
      </c>
    </row>
    <row r="74" spans="1:137" x14ac:dyDescent="0.2">
      <c r="A74" s="19">
        <v>430386</v>
      </c>
      <c r="B74" s="19">
        <v>4663</v>
      </c>
      <c r="C74" s="20" t="s">
        <v>19</v>
      </c>
      <c r="D74" s="15">
        <v>1754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191</v>
      </c>
      <c r="R74" s="13">
        <v>0</v>
      </c>
      <c r="S74" s="13">
        <v>0</v>
      </c>
      <c r="T74" s="13">
        <v>5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460</v>
      </c>
      <c r="AA74" s="13">
        <v>0</v>
      </c>
      <c r="AB74" s="13">
        <v>0</v>
      </c>
      <c r="AC74" s="13">
        <v>82</v>
      </c>
      <c r="AD74" s="13">
        <v>0</v>
      </c>
      <c r="AE74" s="13">
        <v>0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0</v>
      </c>
      <c r="AO74" s="13">
        <v>194</v>
      </c>
      <c r="AP74" s="13">
        <v>1560</v>
      </c>
      <c r="AQ74" s="12">
        <v>1</v>
      </c>
      <c r="AR74" s="15">
        <v>204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149</v>
      </c>
      <c r="BB74" s="13">
        <v>0</v>
      </c>
      <c r="BC74" s="13">
        <v>0</v>
      </c>
      <c r="BD74" s="13">
        <v>12</v>
      </c>
      <c r="BE74" s="13">
        <v>0</v>
      </c>
      <c r="BF74" s="13">
        <v>8</v>
      </c>
      <c r="BG74" s="13">
        <v>0</v>
      </c>
      <c r="BH74" s="13">
        <v>11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18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167</v>
      </c>
      <c r="BU74" s="13">
        <v>37</v>
      </c>
      <c r="BV74" s="12">
        <v>0</v>
      </c>
      <c r="BW74" s="15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431</v>
      </c>
      <c r="CC74" s="13">
        <v>498</v>
      </c>
      <c r="CD74" s="13">
        <v>323</v>
      </c>
      <c r="CE74" s="13">
        <v>0</v>
      </c>
      <c r="CF74" s="13">
        <v>250</v>
      </c>
      <c r="CG74" s="13">
        <v>366</v>
      </c>
      <c r="CH74" s="13">
        <v>150</v>
      </c>
      <c r="CI74" s="13">
        <v>0</v>
      </c>
      <c r="CJ74" s="13">
        <v>0</v>
      </c>
      <c r="CK74" s="13">
        <v>0</v>
      </c>
      <c r="CL74" s="13">
        <v>7354</v>
      </c>
      <c r="CM74" s="13">
        <v>358</v>
      </c>
      <c r="CN74" s="13">
        <v>0</v>
      </c>
      <c r="CO74" s="13">
        <v>477</v>
      </c>
      <c r="CP74" s="13">
        <v>0</v>
      </c>
      <c r="CQ74" s="13">
        <v>0</v>
      </c>
      <c r="CR74" s="13">
        <v>427</v>
      </c>
      <c r="CS74" s="13">
        <v>2043</v>
      </c>
      <c r="CT74" s="13">
        <v>150</v>
      </c>
      <c r="CU74" s="13">
        <v>783</v>
      </c>
      <c r="CV74" s="13">
        <v>1185</v>
      </c>
      <c r="CW74" s="13">
        <v>1107</v>
      </c>
      <c r="CX74" s="13">
        <v>1517</v>
      </c>
      <c r="CY74" s="13">
        <v>320</v>
      </c>
      <c r="CZ74" s="13">
        <v>43</v>
      </c>
      <c r="DA74" s="13">
        <v>1120</v>
      </c>
      <c r="DB74" s="13">
        <v>573</v>
      </c>
      <c r="DC74" s="13">
        <v>0</v>
      </c>
      <c r="DD74" s="13">
        <v>0</v>
      </c>
      <c r="DE74" s="13">
        <v>0</v>
      </c>
      <c r="DF74" s="13">
        <v>0</v>
      </c>
      <c r="DG74" s="13">
        <v>209</v>
      </c>
      <c r="DH74" s="13">
        <v>160</v>
      </c>
      <c r="DI74" s="13">
        <v>7</v>
      </c>
      <c r="DJ74" s="13">
        <v>0</v>
      </c>
      <c r="DK74" s="13">
        <v>387</v>
      </c>
      <c r="DL74" s="13">
        <v>0</v>
      </c>
      <c r="DM74" s="13">
        <v>243</v>
      </c>
      <c r="DN74" s="13">
        <v>583</v>
      </c>
      <c r="DO74" s="13">
        <v>0</v>
      </c>
      <c r="DP74" s="13">
        <v>0</v>
      </c>
      <c r="DQ74" s="13">
        <v>0</v>
      </c>
      <c r="DR74" s="12">
        <v>0</v>
      </c>
      <c r="DS74" s="15">
        <v>0</v>
      </c>
      <c r="DT74" s="17">
        <v>0</v>
      </c>
      <c r="DU74" s="16">
        <v>0</v>
      </c>
      <c r="DV74" s="13">
        <v>0</v>
      </c>
      <c r="DW74" s="13">
        <v>0</v>
      </c>
      <c r="DX74" s="12">
        <v>0</v>
      </c>
      <c r="DY74" s="15">
        <v>43</v>
      </c>
      <c r="DZ74" s="14">
        <v>38</v>
      </c>
      <c r="EA74" s="14">
        <v>5</v>
      </c>
      <c r="EB74" s="14">
        <v>0</v>
      </c>
      <c r="EC74" s="14">
        <v>0</v>
      </c>
      <c r="ED74" s="14">
        <v>0</v>
      </c>
      <c r="EE74" s="13">
        <v>0</v>
      </c>
      <c r="EF74" s="12">
        <v>0</v>
      </c>
      <c r="EG74" s="11">
        <v>0</v>
      </c>
    </row>
    <row r="75" spans="1:137" x14ac:dyDescent="0.2">
      <c r="A75" s="19"/>
      <c r="B75" s="19"/>
      <c r="C75" s="18" t="s">
        <v>18</v>
      </c>
      <c r="D75" s="15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5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5">
        <v>0</v>
      </c>
      <c r="BX75" s="13">
        <v>0</v>
      </c>
      <c r="BY75" s="13">
        <v>0</v>
      </c>
      <c r="BZ75" s="13">
        <v>0</v>
      </c>
      <c r="CA75" s="13">
        <v>577</v>
      </c>
      <c r="CB75" s="13">
        <v>0</v>
      </c>
      <c r="CC75" s="13">
        <v>4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>
        <v>17</v>
      </c>
      <c r="CO75" s="13">
        <v>25</v>
      </c>
      <c r="CP75" s="13">
        <v>0</v>
      </c>
      <c r="CQ75" s="13">
        <v>0</v>
      </c>
      <c r="CR75" s="13">
        <v>0</v>
      </c>
      <c r="CS75" s="13">
        <v>53</v>
      </c>
      <c r="CT75" s="13">
        <v>0</v>
      </c>
      <c r="CU75" s="13">
        <v>74</v>
      </c>
      <c r="CV75" s="13">
        <v>0</v>
      </c>
      <c r="CW75" s="13">
        <v>0</v>
      </c>
      <c r="CX75" s="13">
        <v>13</v>
      </c>
      <c r="CY75" s="13">
        <v>0</v>
      </c>
      <c r="CZ75" s="13">
        <v>8</v>
      </c>
      <c r="DA75" s="13">
        <v>0</v>
      </c>
      <c r="DB75" s="13">
        <v>383</v>
      </c>
      <c r="DC75" s="13">
        <v>0</v>
      </c>
      <c r="DD75" s="13">
        <v>0</v>
      </c>
      <c r="DE75" s="13">
        <v>0</v>
      </c>
      <c r="DF75" s="13">
        <v>0</v>
      </c>
      <c r="DG75" s="13">
        <v>0</v>
      </c>
      <c r="DH75" s="13">
        <v>0</v>
      </c>
      <c r="DI75" s="13">
        <v>0</v>
      </c>
      <c r="DJ75" s="13">
        <v>0</v>
      </c>
      <c r="DK75" s="13">
        <v>10</v>
      </c>
      <c r="DL75" s="13">
        <v>0</v>
      </c>
      <c r="DM75" s="13">
        <v>5</v>
      </c>
      <c r="DN75" s="13">
        <v>10</v>
      </c>
      <c r="DO75" s="13">
        <v>0</v>
      </c>
      <c r="DP75" s="13">
        <v>0</v>
      </c>
      <c r="DQ75" s="13">
        <v>0</v>
      </c>
      <c r="DR75" s="12">
        <v>920</v>
      </c>
      <c r="DS75" s="15">
        <v>0</v>
      </c>
      <c r="DT75" s="17">
        <v>0</v>
      </c>
      <c r="DU75" s="16">
        <v>0</v>
      </c>
      <c r="DV75" s="13">
        <v>0</v>
      </c>
      <c r="DW75" s="13">
        <v>0</v>
      </c>
      <c r="DX75" s="12">
        <v>0</v>
      </c>
      <c r="DY75" s="15">
        <v>0</v>
      </c>
      <c r="DZ75" s="14">
        <v>0</v>
      </c>
      <c r="EA75" s="14">
        <v>0</v>
      </c>
      <c r="EB75" s="14">
        <v>0</v>
      </c>
      <c r="EC75" s="14">
        <v>0</v>
      </c>
      <c r="ED75" s="14">
        <v>0</v>
      </c>
      <c r="EE75" s="13">
        <v>0</v>
      </c>
      <c r="EF75" s="12">
        <v>0</v>
      </c>
      <c r="EG75" s="11">
        <v>0</v>
      </c>
    </row>
    <row r="76" spans="1:137" x14ac:dyDescent="0.2">
      <c r="A76" s="19">
        <v>430328</v>
      </c>
      <c r="B76" s="19">
        <v>4639</v>
      </c>
      <c r="C76" s="20" t="s">
        <v>17</v>
      </c>
      <c r="D76" s="15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5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5">
        <v>0</v>
      </c>
      <c r="BX76" s="13">
        <v>0</v>
      </c>
      <c r="BY76" s="13">
        <v>0</v>
      </c>
      <c r="BZ76" s="13">
        <v>0</v>
      </c>
      <c r="CA76" s="13">
        <v>552</v>
      </c>
      <c r="CB76" s="13">
        <v>0</v>
      </c>
      <c r="CC76" s="13">
        <v>4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0</v>
      </c>
      <c r="CJ76" s="13">
        <v>0</v>
      </c>
      <c r="CK76" s="13">
        <v>0</v>
      </c>
      <c r="CL76" s="13">
        <v>0</v>
      </c>
      <c r="CM76" s="13">
        <v>0</v>
      </c>
      <c r="CN76" s="13">
        <v>17</v>
      </c>
      <c r="CO76" s="13">
        <v>0</v>
      </c>
      <c r="CP76" s="13">
        <v>0</v>
      </c>
      <c r="CQ76" s="13">
        <v>0</v>
      </c>
      <c r="CR76" s="13">
        <v>0</v>
      </c>
      <c r="CS76" s="13">
        <v>53</v>
      </c>
      <c r="CT76" s="13">
        <v>0</v>
      </c>
      <c r="CU76" s="13">
        <v>74</v>
      </c>
      <c r="CV76" s="13">
        <v>0</v>
      </c>
      <c r="CW76" s="13">
        <v>0</v>
      </c>
      <c r="CX76" s="13">
        <v>13</v>
      </c>
      <c r="CY76" s="13">
        <v>0</v>
      </c>
      <c r="CZ76" s="13">
        <v>8</v>
      </c>
      <c r="DA76" s="13">
        <v>0</v>
      </c>
      <c r="DB76" s="13">
        <v>383</v>
      </c>
      <c r="DC76" s="13">
        <v>0</v>
      </c>
      <c r="DD76" s="13">
        <v>0</v>
      </c>
      <c r="DE76" s="13">
        <v>0</v>
      </c>
      <c r="DF76" s="13">
        <v>0</v>
      </c>
      <c r="DG76" s="13">
        <v>0</v>
      </c>
      <c r="DH76" s="13">
        <v>0</v>
      </c>
      <c r="DI76" s="13">
        <v>0</v>
      </c>
      <c r="DJ76" s="13">
        <v>0</v>
      </c>
      <c r="DK76" s="13">
        <v>10</v>
      </c>
      <c r="DL76" s="13">
        <v>0</v>
      </c>
      <c r="DM76" s="13">
        <v>5</v>
      </c>
      <c r="DN76" s="13">
        <v>10</v>
      </c>
      <c r="DO76" s="13">
        <v>0</v>
      </c>
      <c r="DP76" s="13">
        <v>0</v>
      </c>
      <c r="DQ76" s="13">
        <v>0</v>
      </c>
      <c r="DR76" s="12">
        <v>920</v>
      </c>
      <c r="DS76" s="15">
        <v>0</v>
      </c>
      <c r="DT76" s="17">
        <v>0</v>
      </c>
      <c r="DU76" s="16">
        <v>0</v>
      </c>
      <c r="DV76" s="13">
        <v>0</v>
      </c>
      <c r="DW76" s="13">
        <v>0</v>
      </c>
      <c r="DX76" s="12">
        <v>0</v>
      </c>
      <c r="DY76" s="15">
        <v>0</v>
      </c>
      <c r="DZ76" s="14">
        <v>0</v>
      </c>
      <c r="EA76" s="14">
        <v>0</v>
      </c>
      <c r="EB76" s="14">
        <v>0</v>
      </c>
      <c r="EC76" s="14">
        <v>0</v>
      </c>
      <c r="ED76" s="14">
        <v>0</v>
      </c>
      <c r="EE76" s="13">
        <v>0</v>
      </c>
      <c r="EF76" s="12">
        <v>0</v>
      </c>
      <c r="EG76" s="11">
        <v>0</v>
      </c>
    </row>
    <row r="77" spans="1:137" x14ac:dyDescent="0.2">
      <c r="A77" s="19">
        <v>430392</v>
      </c>
      <c r="B77" s="19">
        <v>4668</v>
      </c>
      <c r="C77" s="20" t="s">
        <v>16</v>
      </c>
      <c r="D77" s="15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5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5">
        <v>0</v>
      </c>
      <c r="BX77" s="13">
        <v>0</v>
      </c>
      <c r="BY77" s="13">
        <v>0</v>
      </c>
      <c r="BZ77" s="13">
        <v>0</v>
      </c>
      <c r="CA77" s="13">
        <v>25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3">
        <v>0</v>
      </c>
      <c r="CL77" s="13">
        <v>0</v>
      </c>
      <c r="CM77" s="13">
        <v>0</v>
      </c>
      <c r="CN77" s="13">
        <v>0</v>
      </c>
      <c r="CO77" s="13">
        <v>25</v>
      </c>
      <c r="CP77" s="13">
        <v>0</v>
      </c>
      <c r="CQ77" s="13">
        <v>0</v>
      </c>
      <c r="CR77" s="13">
        <v>0</v>
      </c>
      <c r="CS77" s="13">
        <v>0</v>
      </c>
      <c r="CT77" s="13">
        <v>0</v>
      </c>
      <c r="CU77" s="13">
        <v>0</v>
      </c>
      <c r="CV77" s="13">
        <v>0</v>
      </c>
      <c r="CW77" s="13">
        <v>0</v>
      </c>
      <c r="CX77" s="13">
        <v>0</v>
      </c>
      <c r="CY77" s="13">
        <v>0</v>
      </c>
      <c r="CZ77" s="13">
        <v>0</v>
      </c>
      <c r="DA77" s="13">
        <v>0</v>
      </c>
      <c r="DB77" s="13">
        <v>0</v>
      </c>
      <c r="DC77" s="13">
        <v>0</v>
      </c>
      <c r="DD77" s="13">
        <v>0</v>
      </c>
      <c r="DE77" s="13">
        <v>0</v>
      </c>
      <c r="DF77" s="13">
        <v>0</v>
      </c>
      <c r="DG77" s="13">
        <v>0</v>
      </c>
      <c r="DH77" s="13">
        <v>0</v>
      </c>
      <c r="DI77" s="13">
        <v>0</v>
      </c>
      <c r="DJ77" s="13">
        <v>0</v>
      </c>
      <c r="DK77" s="13">
        <v>0</v>
      </c>
      <c r="DL77" s="13">
        <v>0</v>
      </c>
      <c r="DM77" s="13">
        <v>0</v>
      </c>
      <c r="DN77" s="13">
        <v>0</v>
      </c>
      <c r="DO77" s="13">
        <v>0</v>
      </c>
      <c r="DP77" s="13">
        <v>0</v>
      </c>
      <c r="DQ77" s="13">
        <v>0</v>
      </c>
      <c r="DR77" s="12">
        <v>0</v>
      </c>
      <c r="DS77" s="15">
        <v>0</v>
      </c>
      <c r="DT77" s="17">
        <v>0</v>
      </c>
      <c r="DU77" s="16">
        <v>0</v>
      </c>
      <c r="DV77" s="13">
        <v>0</v>
      </c>
      <c r="DW77" s="13">
        <v>0</v>
      </c>
      <c r="DX77" s="12">
        <v>0</v>
      </c>
      <c r="DY77" s="15">
        <v>0</v>
      </c>
      <c r="DZ77" s="14">
        <v>0</v>
      </c>
      <c r="EA77" s="14">
        <v>0</v>
      </c>
      <c r="EB77" s="14">
        <v>0</v>
      </c>
      <c r="EC77" s="14">
        <v>0</v>
      </c>
      <c r="ED77" s="14">
        <v>0</v>
      </c>
      <c r="EE77" s="13">
        <v>0</v>
      </c>
      <c r="EF77" s="12">
        <v>0</v>
      </c>
      <c r="EG77" s="11">
        <v>0</v>
      </c>
    </row>
    <row r="78" spans="1:137" x14ac:dyDescent="0.2">
      <c r="A78" s="19"/>
      <c r="B78" s="19"/>
      <c r="C78" s="18" t="s">
        <v>15</v>
      </c>
      <c r="D78" s="15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5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5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3">
        <v>0</v>
      </c>
      <c r="CL78" s="13">
        <v>0</v>
      </c>
      <c r="CM78" s="13">
        <v>0</v>
      </c>
      <c r="CN78" s="13">
        <v>0</v>
      </c>
      <c r="CO78" s="13">
        <v>0</v>
      </c>
      <c r="CP78" s="13">
        <v>0</v>
      </c>
      <c r="CQ78" s="13">
        <v>0</v>
      </c>
      <c r="CR78" s="13">
        <v>0</v>
      </c>
      <c r="CS78" s="13">
        <v>0</v>
      </c>
      <c r="CT78" s="13">
        <v>0</v>
      </c>
      <c r="CU78" s="13">
        <v>0</v>
      </c>
      <c r="CV78" s="13">
        <v>0</v>
      </c>
      <c r="CW78" s="13">
        <v>0</v>
      </c>
      <c r="CX78" s="13">
        <v>0</v>
      </c>
      <c r="CY78" s="13">
        <v>0</v>
      </c>
      <c r="CZ78" s="13">
        <v>0</v>
      </c>
      <c r="DA78" s="13">
        <v>0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0</v>
      </c>
      <c r="DH78" s="13">
        <v>0</v>
      </c>
      <c r="DI78" s="13">
        <v>0</v>
      </c>
      <c r="DJ78" s="13">
        <v>0</v>
      </c>
      <c r="DK78" s="13">
        <v>0</v>
      </c>
      <c r="DL78" s="13">
        <v>0</v>
      </c>
      <c r="DM78" s="13">
        <v>0</v>
      </c>
      <c r="DN78" s="13">
        <v>0</v>
      </c>
      <c r="DO78" s="13">
        <v>0</v>
      </c>
      <c r="DP78" s="13">
        <v>0</v>
      </c>
      <c r="DQ78" s="13">
        <v>0</v>
      </c>
      <c r="DR78" s="12">
        <v>0</v>
      </c>
      <c r="DS78" s="15">
        <v>0</v>
      </c>
      <c r="DT78" s="17">
        <v>0</v>
      </c>
      <c r="DU78" s="16">
        <v>0</v>
      </c>
      <c r="DV78" s="13">
        <v>0</v>
      </c>
      <c r="DW78" s="13">
        <v>0</v>
      </c>
      <c r="DX78" s="12">
        <v>0</v>
      </c>
      <c r="DY78" s="15">
        <v>0</v>
      </c>
      <c r="DZ78" s="14">
        <v>0</v>
      </c>
      <c r="EA78" s="14">
        <v>0</v>
      </c>
      <c r="EB78" s="14">
        <v>0</v>
      </c>
      <c r="EC78" s="14">
        <v>0</v>
      </c>
      <c r="ED78" s="14">
        <v>0</v>
      </c>
      <c r="EE78" s="13">
        <v>0</v>
      </c>
      <c r="EF78" s="12">
        <v>0</v>
      </c>
      <c r="EG78" s="11">
        <v>0</v>
      </c>
    </row>
    <row r="79" spans="1:137" x14ac:dyDescent="0.2">
      <c r="A79" s="19">
        <v>430077</v>
      </c>
      <c r="B79" s="19">
        <v>4598</v>
      </c>
      <c r="C79" s="20" t="s">
        <v>14</v>
      </c>
      <c r="D79" s="15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5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5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3">
        <v>0</v>
      </c>
      <c r="CL79" s="13">
        <v>0</v>
      </c>
      <c r="CM79" s="13">
        <v>0</v>
      </c>
      <c r="CN79" s="13">
        <v>0</v>
      </c>
      <c r="CO79" s="13">
        <v>0</v>
      </c>
      <c r="CP79" s="13">
        <v>0</v>
      </c>
      <c r="CQ79" s="13">
        <v>0</v>
      </c>
      <c r="CR79" s="13">
        <v>0</v>
      </c>
      <c r="CS79" s="13">
        <v>0</v>
      </c>
      <c r="CT79" s="13">
        <v>0</v>
      </c>
      <c r="CU79" s="13">
        <v>0</v>
      </c>
      <c r="CV79" s="13">
        <v>0</v>
      </c>
      <c r="CW79" s="13">
        <v>0</v>
      </c>
      <c r="CX79" s="13">
        <v>0</v>
      </c>
      <c r="CY79" s="13">
        <v>0</v>
      </c>
      <c r="CZ79" s="13">
        <v>0</v>
      </c>
      <c r="DA79" s="13">
        <v>0</v>
      </c>
      <c r="DB79" s="13">
        <v>0</v>
      </c>
      <c r="DC79" s="13">
        <v>0</v>
      </c>
      <c r="DD79" s="13">
        <v>0</v>
      </c>
      <c r="DE79" s="13">
        <v>0</v>
      </c>
      <c r="DF79" s="13">
        <v>0</v>
      </c>
      <c r="DG79" s="13">
        <v>0</v>
      </c>
      <c r="DH79" s="13">
        <v>0</v>
      </c>
      <c r="DI79" s="13">
        <v>0</v>
      </c>
      <c r="DJ79" s="13">
        <v>0</v>
      </c>
      <c r="DK79" s="13">
        <v>0</v>
      </c>
      <c r="DL79" s="13">
        <v>0</v>
      </c>
      <c r="DM79" s="13">
        <v>0</v>
      </c>
      <c r="DN79" s="13">
        <v>0</v>
      </c>
      <c r="DO79" s="13">
        <v>0</v>
      </c>
      <c r="DP79" s="13">
        <v>0</v>
      </c>
      <c r="DQ79" s="13">
        <v>0</v>
      </c>
      <c r="DR79" s="12">
        <v>0</v>
      </c>
      <c r="DS79" s="15">
        <v>0</v>
      </c>
      <c r="DT79" s="17">
        <v>0</v>
      </c>
      <c r="DU79" s="16">
        <v>0</v>
      </c>
      <c r="DV79" s="13">
        <v>0</v>
      </c>
      <c r="DW79" s="13">
        <v>0</v>
      </c>
      <c r="DX79" s="12">
        <v>0</v>
      </c>
      <c r="DY79" s="15">
        <v>0</v>
      </c>
      <c r="DZ79" s="14">
        <v>0</v>
      </c>
      <c r="EA79" s="14">
        <v>0</v>
      </c>
      <c r="EB79" s="14">
        <v>0</v>
      </c>
      <c r="EC79" s="14">
        <v>0</v>
      </c>
      <c r="ED79" s="14">
        <v>0</v>
      </c>
      <c r="EE79" s="13">
        <v>0</v>
      </c>
      <c r="EF79" s="12">
        <v>0</v>
      </c>
      <c r="EG79" s="11">
        <v>0</v>
      </c>
    </row>
    <row r="80" spans="1:137" x14ac:dyDescent="0.2">
      <c r="A80" s="19"/>
      <c r="B80" s="19"/>
      <c r="C80" s="18" t="s">
        <v>13</v>
      </c>
      <c r="D80" s="15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5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5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55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3">
        <v>0</v>
      </c>
      <c r="CL80" s="13">
        <v>243</v>
      </c>
      <c r="CM80" s="13">
        <v>0</v>
      </c>
      <c r="CN80" s="13">
        <v>0</v>
      </c>
      <c r="CO80" s="13">
        <v>0</v>
      </c>
      <c r="CP80" s="13">
        <v>0</v>
      </c>
      <c r="CQ80" s="13">
        <v>0</v>
      </c>
      <c r="CR80" s="13">
        <v>0</v>
      </c>
      <c r="CS80" s="13">
        <v>0</v>
      </c>
      <c r="CT80" s="13">
        <v>0</v>
      </c>
      <c r="CU80" s="13">
        <v>15</v>
      </c>
      <c r="CV80" s="13">
        <v>21</v>
      </c>
      <c r="CW80" s="13">
        <v>26</v>
      </c>
      <c r="CX80" s="13">
        <v>28</v>
      </c>
      <c r="CY80" s="13">
        <v>8</v>
      </c>
      <c r="CZ80" s="13">
        <v>0</v>
      </c>
      <c r="DA80" s="13">
        <v>27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0</v>
      </c>
      <c r="DH80" s="13">
        <v>0</v>
      </c>
      <c r="DI80" s="13">
        <v>0</v>
      </c>
      <c r="DJ80" s="13">
        <v>0</v>
      </c>
      <c r="DK80" s="13">
        <v>0</v>
      </c>
      <c r="DL80" s="13">
        <v>0</v>
      </c>
      <c r="DM80" s="13">
        <v>0</v>
      </c>
      <c r="DN80" s="13">
        <v>0</v>
      </c>
      <c r="DO80" s="13">
        <v>0</v>
      </c>
      <c r="DP80" s="13">
        <v>0</v>
      </c>
      <c r="DQ80" s="13">
        <v>0</v>
      </c>
      <c r="DR80" s="12">
        <v>158</v>
      </c>
      <c r="DS80" s="15">
        <v>38</v>
      </c>
      <c r="DT80" s="17">
        <v>0</v>
      </c>
      <c r="DU80" s="16">
        <v>0</v>
      </c>
      <c r="DV80" s="13">
        <v>0</v>
      </c>
      <c r="DW80" s="13">
        <v>0</v>
      </c>
      <c r="DX80" s="12">
        <v>0</v>
      </c>
      <c r="DY80" s="15">
        <v>0</v>
      </c>
      <c r="DZ80" s="14">
        <v>0</v>
      </c>
      <c r="EA80" s="14">
        <v>0</v>
      </c>
      <c r="EB80" s="14">
        <v>0</v>
      </c>
      <c r="EC80" s="14">
        <v>0</v>
      </c>
      <c r="ED80" s="14">
        <v>0</v>
      </c>
      <c r="EE80" s="13">
        <v>0</v>
      </c>
      <c r="EF80" s="12">
        <v>0</v>
      </c>
      <c r="EG80" s="11">
        <v>0</v>
      </c>
    </row>
    <row r="81" spans="1:137" x14ac:dyDescent="0.2">
      <c r="A81" s="19">
        <v>430301</v>
      </c>
      <c r="B81" s="19">
        <v>4634</v>
      </c>
      <c r="C81" s="20" t="s">
        <v>12</v>
      </c>
      <c r="D81" s="15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5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5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55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3">
        <v>0</v>
      </c>
      <c r="CL81" s="13">
        <v>243</v>
      </c>
      <c r="CM81" s="13">
        <v>0</v>
      </c>
      <c r="CN81" s="13">
        <v>0</v>
      </c>
      <c r="CO81" s="13">
        <v>0</v>
      </c>
      <c r="CP81" s="13">
        <v>0</v>
      </c>
      <c r="CQ81" s="13">
        <v>0</v>
      </c>
      <c r="CR81" s="13">
        <v>0</v>
      </c>
      <c r="CS81" s="13">
        <v>0</v>
      </c>
      <c r="CT81" s="13">
        <v>0</v>
      </c>
      <c r="CU81" s="13">
        <v>15</v>
      </c>
      <c r="CV81" s="13">
        <v>21</v>
      </c>
      <c r="CW81" s="13">
        <v>26</v>
      </c>
      <c r="CX81" s="13">
        <v>28</v>
      </c>
      <c r="CY81" s="13">
        <v>8</v>
      </c>
      <c r="CZ81" s="13">
        <v>0</v>
      </c>
      <c r="DA81" s="13">
        <v>27</v>
      </c>
      <c r="DB81" s="13">
        <v>0</v>
      </c>
      <c r="DC81" s="13">
        <v>0</v>
      </c>
      <c r="DD81" s="13">
        <v>0</v>
      </c>
      <c r="DE81" s="13">
        <v>0</v>
      </c>
      <c r="DF81" s="13">
        <v>0</v>
      </c>
      <c r="DG81" s="13">
        <v>0</v>
      </c>
      <c r="DH81" s="13">
        <v>0</v>
      </c>
      <c r="DI81" s="13">
        <v>0</v>
      </c>
      <c r="DJ81" s="13">
        <v>0</v>
      </c>
      <c r="DK81" s="13">
        <v>0</v>
      </c>
      <c r="DL81" s="13">
        <v>0</v>
      </c>
      <c r="DM81" s="13">
        <v>0</v>
      </c>
      <c r="DN81" s="13">
        <v>0</v>
      </c>
      <c r="DO81" s="13">
        <v>0</v>
      </c>
      <c r="DP81" s="13">
        <v>0</v>
      </c>
      <c r="DQ81" s="13">
        <v>0</v>
      </c>
      <c r="DR81" s="12">
        <v>158</v>
      </c>
      <c r="DS81" s="15">
        <v>38</v>
      </c>
      <c r="DT81" s="17">
        <v>0</v>
      </c>
      <c r="DU81" s="16">
        <v>0</v>
      </c>
      <c r="DV81" s="13">
        <v>0</v>
      </c>
      <c r="DW81" s="13">
        <v>0</v>
      </c>
      <c r="DX81" s="12">
        <v>0</v>
      </c>
      <c r="DY81" s="15">
        <v>0</v>
      </c>
      <c r="DZ81" s="14">
        <v>0</v>
      </c>
      <c r="EA81" s="14">
        <v>0</v>
      </c>
      <c r="EB81" s="14">
        <v>0</v>
      </c>
      <c r="EC81" s="14">
        <v>0</v>
      </c>
      <c r="ED81" s="14">
        <v>0</v>
      </c>
      <c r="EE81" s="13">
        <v>0</v>
      </c>
      <c r="EF81" s="12">
        <v>0</v>
      </c>
      <c r="EG81" s="11">
        <v>0</v>
      </c>
    </row>
    <row r="82" spans="1:137" x14ac:dyDescent="0.2">
      <c r="A82" s="19"/>
      <c r="B82" s="19"/>
      <c r="C82" s="18" t="s">
        <v>11</v>
      </c>
      <c r="D82" s="15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5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5">
        <v>200</v>
      </c>
      <c r="BX82" s="13">
        <v>0</v>
      </c>
      <c r="BY82" s="13">
        <v>0</v>
      </c>
      <c r="BZ82" s="13">
        <v>0</v>
      </c>
      <c r="CA82" s="13">
        <v>37056</v>
      </c>
      <c r="CB82" s="13">
        <v>444</v>
      </c>
      <c r="CC82" s="13">
        <v>1100</v>
      </c>
      <c r="CD82" s="13">
        <v>0</v>
      </c>
      <c r="CE82" s="13">
        <v>303</v>
      </c>
      <c r="CF82" s="13">
        <v>115</v>
      </c>
      <c r="CG82" s="13">
        <v>1338</v>
      </c>
      <c r="CH82" s="13">
        <v>0</v>
      </c>
      <c r="CI82" s="13">
        <v>1000</v>
      </c>
      <c r="CJ82" s="13">
        <v>278</v>
      </c>
      <c r="CK82" s="13">
        <v>6607</v>
      </c>
      <c r="CL82" s="13">
        <v>8409</v>
      </c>
      <c r="CM82" s="13">
        <v>785</v>
      </c>
      <c r="CN82" s="13">
        <v>1300</v>
      </c>
      <c r="CO82" s="13">
        <v>493</v>
      </c>
      <c r="CP82" s="13">
        <v>0</v>
      </c>
      <c r="CQ82" s="13">
        <v>0</v>
      </c>
      <c r="CR82" s="13">
        <v>0</v>
      </c>
      <c r="CS82" s="13">
        <v>2395</v>
      </c>
      <c r="CT82" s="13">
        <v>1200</v>
      </c>
      <c r="CU82" s="13">
        <v>2960</v>
      </c>
      <c r="CV82" s="13">
        <v>2363</v>
      </c>
      <c r="CW82" s="13">
        <v>2067</v>
      </c>
      <c r="CX82" s="13">
        <v>1426</v>
      </c>
      <c r="CY82" s="13">
        <v>1360</v>
      </c>
      <c r="CZ82" s="13">
        <v>0</v>
      </c>
      <c r="DA82" s="13">
        <v>417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645</v>
      </c>
      <c r="DH82" s="13">
        <v>51</v>
      </c>
      <c r="DI82" s="13">
        <v>0</v>
      </c>
      <c r="DJ82" s="13">
        <v>0</v>
      </c>
      <c r="DK82" s="13">
        <v>55</v>
      </c>
      <c r="DL82" s="13">
        <v>0</v>
      </c>
      <c r="DM82" s="13">
        <v>112</v>
      </c>
      <c r="DN82" s="13">
        <v>10</v>
      </c>
      <c r="DO82" s="13">
        <v>71</v>
      </c>
      <c r="DP82" s="13">
        <v>0</v>
      </c>
      <c r="DQ82" s="13">
        <v>0</v>
      </c>
      <c r="DR82" s="12">
        <v>11025</v>
      </c>
      <c r="DS82" s="15">
        <v>0</v>
      </c>
      <c r="DT82" s="17">
        <v>0</v>
      </c>
      <c r="DU82" s="16">
        <v>0</v>
      </c>
      <c r="DV82" s="13">
        <v>0</v>
      </c>
      <c r="DW82" s="13">
        <v>0</v>
      </c>
      <c r="DX82" s="12">
        <v>0</v>
      </c>
      <c r="DY82" s="15">
        <v>492</v>
      </c>
      <c r="DZ82" s="14">
        <v>429</v>
      </c>
      <c r="EA82" s="14">
        <v>20</v>
      </c>
      <c r="EB82" s="14">
        <v>43</v>
      </c>
      <c r="EC82" s="14">
        <v>0</v>
      </c>
      <c r="ED82" s="14">
        <v>0</v>
      </c>
      <c r="EE82" s="13">
        <v>0</v>
      </c>
      <c r="EF82" s="12">
        <v>0</v>
      </c>
      <c r="EG82" s="11">
        <v>0</v>
      </c>
    </row>
    <row r="83" spans="1:137" x14ac:dyDescent="0.2">
      <c r="A83" s="19">
        <v>430141</v>
      </c>
      <c r="B83" s="19">
        <v>4609</v>
      </c>
      <c r="C83" s="20" t="s">
        <v>10</v>
      </c>
      <c r="D83" s="15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5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5">
        <v>200</v>
      </c>
      <c r="BX83" s="13">
        <v>0</v>
      </c>
      <c r="BY83" s="13">
        <v>0</v>
      </c>
      <c r="BZ83" s="13">
        <v>0</v>
      </c>
      <c r="CA83" s="13">
        <v>36056</v>
      </c>
      <c r="CB83" s="13">
        <v>444</v>
      </c>
      <c r="CC83" s="13">
        <v>1100</v>
      </c>
      <c r="CD83" s="13">
        <v>0</v>
      </c>
      <c r="CE83" s="13">
        <v>303</v>
      </c>
      <c r="CF83" s="13">
        <v>115</v>
      </c>
      <c r="CG83" s="13">
        <v>1338</v>
      </c>
      <c r="CH83" s="13">
        <v>0</v>
      </c>
      <c r="CI83" s="13">
        <v>0</v>
      </c>
      <c r="CJ83" s="13">
        <v>278</v>
      </c>
      <c r="CK83" s="13">
        <v>6607</v>
      </c>
      <c r="CL83" s="13">
        <v>8409</v>
      </c>
      <c r="CM83" s="13">
        <v>785</v>
      </c>
      <c r="CN83" s="13">
        <v>1300</v>
      </c>
      <c r="CO83" s="13">
        <v>493</v>
      </c>
      <c r="CP83" s="13">
        <v>0</v>
      </c>
      <c r="CQ83" s="13">
        <v>0</v>
      </c>
      <c r="CR83" s="13">
        <v>0</v>
      </c>
      <c r="CS83" s="13">
        <v>2395</v>
      </c>
      <c r="CT83" s="13">
        <v>1200</v>
      </c>
      <c r="CU83" s="13">
        <v>2960</v>
      </c>
      <c r="CV83" s="13">
        <v>2363</v>
      </c>
      <c r="CW83" s="13">
        <v>2067</v>
      </c>
      <c r="CX83" s="13">
        <v>1426</v>
      </c>
      <c r="CY83" s="13">
        <v>1360</v>
      </c>
      <c r="CZ83" s="13">
        <v>0</v>
      </c>
      <c r="DA83" s="13">
        <v>417</v>
      </c>
      <c r="DB83" s="13">
        <v>0</v>
      </c>
      <c r="DC83" s="13">
        <v>0</v>
      </c>
      <c r="DD83" s="13">
        <v>0</v>
      </c>
      <c r="DE83" s="13">
        <v>0</v>
      </c>
      <c r="DF83" s="13">
        <v>0</v>
      </c>
      <c r="DG83" s="13">
        <v>645</v>
      </c>
      <c r="DH83" s="13">
        <v>51</v>
      </c>
      <c r="DI83" s="13">
        <v>0</v>
      </c>
      <c r="DJ83" s="13">
        <v>0</v>
      </c>
      <c r="DK83" s="13">
        <v>0</v>
      </c>
      <c r="DL83" s="13">
        <v>0</v>
      </c>
      <c r="DM83" s="13">
        <v>112</v>
      </c>
      <c r="DN83" s="13">
        <v>10</v>
      </c>
      <c r="DO83" s="13">
        <v>0</v>
      </c>
      <c r="DP83" s="13">
        <v>0</v>
      </c>
      <c r="DQ83" s="13">
        <v>0</v>
      </c>
      <c r="DR83" s="12">
        <v>11025</v>
      </c>
      <c r="DS83" s="15">
        <v>0</v>
      </c>
      <c r="DT83" s="17">
        <v>0</v>
      </c>
      <c r="DU83" s="16">
        <v>0</v>
      </c>
      <c r="DV83" s="13">
        <v>0</v>
      </c>
      <c r="DW83" s="13">
        <v>0</v>
      </c>
      <c r="DX83" s="12">
        <v>0</v>
      </c>
      <c r="DY83" s="15">
        <v>492</v>
      </c>
      <c r="DZ83" s="14">
        <v>429</v>
      </c>
      <c r="EA83" s="14">
        <v>20</v>
      </c>
      <c r="EB83" s="14">
        <v>43</v>
      </c>
      <c r="EC83" s="14">
        <v>0</v>
      </c>
      <c r="ED83" s="14">
        <v>0</v>
      </c>
      <c r="EE83" s="13">
        <v>0</v>
      </c>
      <c r="EF83" s="12">
        <v>0</v>
      </c>
      <c r="EG83" s="11">
        <v>0</v>
      </c>
    </row>
    <row r="84" spans="1:137" x14ac:dyDescent="0.2">
      <c r="A84" s="19">
        <v>430336</v>
      </c>
      <c r="B84" s="19">
        <v>4644</v>
      </c>
      <c r="C84" s="20" t="s">
        <v>9</v>
      </c>
      <c r="D84" s="15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5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5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1000</v>
      </c>
      <c r="CJ84" s="13">
        <v>0</v>
      </c>
      <c r="CK84" s="13">
        <v>0</v>
      </c>
      <c r="CL84" s="13">
        <v>0</v>
      </c>
      <c r="CM84" s="13">
        <v>0</v>
      </c>
      <c r="CN84" s="13">
        <v>0</v>
      </c>
      <c r="CO84" s="13">
        <v>0</v>
      </c>
      <c r="CP84" s="13">
        <v>0</v>
      </c>
      <c r="CQ84" s="13">
        <v>0</v>
      </c>
      <c r="CR84" s="13">
        <v>0</v>
      </c>
      <c r="CS84" s="13">
        <v>0</v>
      </c>
      <c r="CT84" s="13">
        <v>0</v>
      </c>
      <c r="CU84" s="13">
        <v>0</v>
      </c>
      <c r="CV84" s="13">
        <v>0</v>
      </c>
      <c r="CW84" s="13">
        <v>0</v>
      </c>
      <c r="CX84" s="13">
        <v>0</v>
      </c>
      <c r="CY84" s="13">
        <v>0</v>
      </c>
      <c r="CZ84" s="13">
        <v>0</v>
      </c>
      <c r="DA84" s="13">
        <v>0</v>
      </c>
      <c r="DB84" s="13">
        <v>0</v>
      </c>
      <c r="DC84" s="13">
        <v>0</v>
      </c>
      <c r="DD84" s="13">
        <v>0</v>
      </c>
      <c r="DE84" s="13">
        <v>0</v>
      </c>
      <c r="DF84" s="13">
        <v>0</v>
      </c>
      <c r="DG84" s="13">
        <v>0</v>
      </c>
      <c r="DH84" s="13">
        <v>0</v>
      </c>
      <c r="DI84" s="13">
        <v>0</v>
      </c>
      <c r="DJ84" s="13">
        <v>0</v>
      </c>
      <c r="DK84" s="13">
        <v>55</v>
      </c>
      <c r="DL84" s="13">
        <v>0</v>
      </c>
      <c r="DM84" s="13">
        <v>0</v>
      </c>
      <c r="DN84" s="13">
        <v>0</v>
      </c>
      <c r="DO84" s="13">
        <v>71</v>
      </c>
      <c r="DP84" s="13">
        <v>0</v>
      </c>
      <c r="DQ84" s="13">
        <v>0</v>
      </c>
      <c r="DR84" s="12">
        <v>0</v>
      </c>
      <c r="DS84" s="15">
        <v>0</v>
      </c>
      <c r="DT84" s="17">
        <v>0</v>
      </c>
      <c r="DU84" s="16">
        <v>0</v>
      </c>
      <c r="DV84" s="13">
        <v>0</v>
      </c>
      <c r="DW84" s="13">
        <v>0</v>
      </c>
      <c r="DX84" s="12">
        <v>0</v>
      </c>
      <c r="DY84" s="15">
        <v>0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3">
        <v>0</v>
      </c>
      <c r="EF84" s="12">
        <v>0</v>
      </c>
      <c r="EG84" s="11">
        <v>0</v>
      </c>
    </row>
    <row r="85" spans="1:137" x14ac:dyDescent="0.2">
      <c r="A85" s="19"/>
      <c r="B85" s="19"/>
      <c r="C85" s="18" t="s">
        <v>8</v>
      </c>
      <c r="D85" s="15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5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5">
        <v>0</v>
      </c>
      <c r="BX85" s="13">
        <v>0</v>
      </c>
      <c r="BY85" s="13">
        <v>0</v>
      </c>
      <c r="BZ85" s="13">
        <v>0</v>
      </c>
      <c r="CA85" s="13">
        <v>4719</v>
      </c>
      <c r="CB85" s="13">
        <v>0</v>
      </c>
      <c r="CC85" s="13">
        <v>95</v>
      </c>
      <c r="CD85" s="13">
        <v>0</v>
      </c>
      <c r="CE85" s="13">
        <v>0</v>
      </c>
      <c r="CF85" s="13">
        <v>0</v>
      </c>
      <c r="CG85" s="13">
        <v>90</v>
      </c>
      <c r="CH85" s="13">
        <v>0</v>
      </c>
      <c r="CI85" s="13">
        <v>0</v>
      </c>
      <c r="CJ85" s="13">
        <v>0</v>
      </c>
      <c r="CK85" s="13">
        <v>0</v>
      </c>
      <c r="CL85" s="13">
        <v>1548</v>
      </c>
      <c r="CM85" s="13">
        <v>462</v>
      </c>
      <c r="CN85" s="13">
        <v>0</v>
      </c>
      <c r="CO85" s="13">
        <v>126</v>
      </c>
      <c r="CP85" s="13">
        <v>0</v>
      </c>
      <c r="CQ85" s="13">
        <v>0</v>
      </c>
      <c r="CR85" s="13">
        <v>0</v>
      </c>
      <c r="CS85" s="13">
        <v>209</v>
      </c>
      <c r="CT85" s="13">
        <v>0</v>
      </c>
      <c r="CU85" s="13">
        <v>1211</v>
      </c>
      <c r="CV85" s="13">
        <v>197</v>
      </c>
      <c r="CW85" s="13">
        <v>326</v>
      </c>
      <c r="CX85" s="13">
        <v>274</v>
      </c>
      <c r="CY85" s="13">
        <v>181</v>
      </c>
      <c r="CZ85" s="13">
        <v>0</v>
      </c>
      <c r="DA85" s="13">
        <v>0</v>
      </c>
      <c r="DB85" s="13">
        <v>0</v>
      </c>
      <c r="DC85" s="13">
        <v>0</v>
      </c>
      <c r="DD85" s="13">
        <v>0</v>
      </c>
      <c r="DE85" s="13">
        <v>0</v>
      </c>
      <c r="DF85" s="13">
        <v>0</v>
      </c>
      <c r="DG85" s="13">
        <v>0</v>
      </c>
      <c r="DH85" s="13">
        <v>0</v>
      </c>
      <c r="DI85" s="13">
        <v>0</v>
      </c>
      <c r="DJ85" s="13">
        <v>0</v>
      </c>
      <c r="DK85" s="13">
        <v>0</v>
      </c>
      <c r="DL85" s="13">
        <v>0</v>
      </c>
      <c r="DM85" s="13">
        <v>9</v>
      </c>
      <c r="DN85" s="13">
        <v>41</v>
      </c>
      <c r="DO85" s="13">
        <v>0</v>
      </c>
      <c r="DP85" s="13">
        <v>0</v>
      </c>
      <c r="DQ85" s="13">
        <v>0</v>
      </c>
      <c r="DR85" s="12">
        <v>1499</v>
      </c>
      <c r="DS85" s="15">
        <v>0</v>
      </c>
      <c r="DT85" s="17">
        <v>0</v>
      </c>
      <c r="DU85" s="16">
        <v>0</v>
      </c>
      <c r="DV85" s="13">
        <v>0</v>
      </c>
      <c r="DW85" s="13">
        <v>0</v>
      </c>
      <c r="DX85" s="12">
        <v>0</v>
      </c>
      <c r="DY85" s="15">
        <v>0</v>
      </c>
      <c r="DZ85" s="14">
        <v>0</v>
      </c>
      <c r="EA85" s="14">
        <v>0</v>
      </c>
      <c r="EB85" s="14">
        <v>0</v>
      </c>
      <c r="EC85" s="14">
        <v>0</v>
      </c>
      <c r="ED85" s="14">
        <v>0</v>
      </c>
      <c r="EE85" s="13">
        <v>0</v>
      </c>
      <c r="EF85" s="12">
        <v>0</v>
      </c>
      <c r="EG85" s="11">
        <v>0</v>
      </c>
    </row>
    <row r="86" spans="1:137" x14ac:dyDescent="0.2">
      <c r="A86" s="19">
        <v>430074</v>
      </c>
      <c r="B86" s="19">
        <v>4597</v>
      </c>
      <c r="C86" s="20" t="s">
        <v>7</v>
      </c>
      <c r="D86" s="15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5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5">
        <v>0</v>
      </c>
      <c r="BX86" s="13">
        <v>0</v>
      </c>
      <c r="BY86" s="13">
        <v>0</v>
      </c>
      <c r="BZ86" s="13">
        <v>0</v>
      </c>
      <c r="CA86" s="13">
        <v>4719</v>
      </c>
      <c r="CB86" s="13">
        <v>0</v>
      </c>
      <c r="CC86" s="13">
        <v>95</v>
      </c>
      <c r="CD86" s="13">
        <v>0</v>
      </c>
      <c r="CE86" s="13">
        <v>0</v>
      </c>
      <c r="CF86" s="13">
        <v>0</v>
      </c>
      <c r="CG86" s="13">
        <v>90</v>
      </c>
      <c r="CH86" s="13">
        <v>0</v>
      </c>
      <c r="CI86" s="13">
        <v>0</v>
      </c>
      <c r="CJ86" s="13">
        <v>0</v>
      </c>
      <c r="CK86" s="13">
        <v>0</v>
      </c>
      <c r="CL86" s="13">
        <v>1548</v>
      </c>
      <c r="CM86" s="13">
        <v>462</v>
      </c>
      <c r="CN86" s="13">
        <v>0</v>
      </c>
      <c r="CO86" s="13">
        <v>126</v>
      </c>
      <c r="CP86" s="13">
        <v>0</v>
      </c>
      <c r="CQ86" s="13">
        <v>0</v>
      </c>
      <c r="CR86" s="13">
        <v>0</v>
      </c>
      <c r="CS86" s="13">
        <v>209</v>
      </c>
      <c r="CT86" s="13">
        <v>0</v>
      </c>
      <c r="CU86" s="13">
        <v>1211</v>
      </c>
      <c r="CV86" s="13">
        <v>197</v>
      </c>
      <c r="CW86" s="13">
        <v>326</v>
      </c>
      <c r="CX86" s="13">
        <v>274</v>
      </c>
      <c r="CY86" s="13">
        <v>181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0</v>
      </c>
      <c r="DJ86" s="13">
        <v>0</v>
      </c>
      <c r="DK86" s="13">
        <v>0</v>
      </c>
      <c r="DL86" s="13">
        <v>0</v>
      </c>
      <c r="DM86" s="13">
        <v>9</v>
      </c>
      <c r="DN86" s="13">
        <v>41</v>
      </c>
      <c r="DO86" s="13">
        <v>0</v>
      </c>
      <c r="DP86" s="13">
        <v>0</v>
      </c>
      <c r="DQ86" s="13">
        <v>0</v>
      </c>
      <c r="DR86" s="12">
        <v>1499</v>
      </c>
      <c r="DS86" s="15">
        <v>0</v>
      </c>
      <c r="DT86" s="17">
        <v>0</v>
      </c>
      <c r="DU86" s="16">
        <v>0</v>
      </c>
      <c r="DV86" s="13">
        <v>0</v>
      </c>
      <c r="DW86" s="13">
        <v>0</v>
      </c>
      <c r="DX86" s="12">
        <v>0</v>
      </c>
      <c r="DY86" s="15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0</v>
      </c>
      <c r="EE86" s="13">
        <v>0</v>
      </c>
      <c r="EF86" s="12">
        <v>0</v>
      </c>
      <c r="EG86" s="11">
        <v>0</v>
      </c>
    </row>
    <row r="87" spans="1:137" x14ac:dyDescent="0.2">
      <c r="A87" s="19"/>
      <c r="B87" s="19"/>
      <c r="C87" s="18" t="s">
        <v>6</v>
      </c>
      <c r="D87" s="15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5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5">
        <v>0</v>
      </c>
      <c r="BX87" s="13">
        <v>0</v>
      </c>
      <c r="BY87" s="13">
        <v>0</v>
      </c>
      <c r="BZ87" s="13">
        <v>0</v>
      </c>
      <c r="CA87" s="13">
        <v>78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4</v>
      </c>
      <c r="CI87" s="13">
        <v>0</v>
      </c>
      <c r="CJ87" s="13">
        <v>0</v>
      </c>
      <c r="CK87" s="13">
        <v>0</v>
      </c>
      <c r="CL87" s="13">
        <v>0</v>
      </c>
      <c r="CM87" s="13">
        <v>0</v>
      </c>
      <c r="CN87" s="13">
        <v>0</v>
      </c>
      <c r="CO87" s="13">
        <v>0</v>
      </c>
      <c r="CP87" s="13">
        <v>0</v>
      </c>
      <c r="CQ87" s="13">
        <v>0</v>
      </c>
      <c r="CR87" s="13">
        <v>0</v>
      </c>
      <c r="CS87" s="13">
        <v>0</v>
      </c>
      <c r="CT87" s="13">
        <v>74</v>
      </c>
      <c r="CU87" s="13">
        <v>0</v>
      </c>
      <c r="CV87" s="13">
        <v>0</v>
      </c>
      <c r="CW87" s="13">
        <v>0</v>
      </c>
      <c r="CX87" s="13">
        <v>0</v>
      </c>
      <c r="CY87" s="13">
        <v>0</v>
      </c>
      <c r="CZ87" s="13">
        <v>0</v>
      </c>
      <c r="DA87" s="13">
        <v>0</v>
      </c>
      <c r="DB87" s="13">
        <v>0</v>
      </c>
      <c r="DC87" s="13">
        <v>0</v>
      </c>
      <c r="DD87" s="13">
        <v>0</v>
      </c>
      <c r="DE87" s="13">
        <v>0</v>
      </c>
      <c r="DF87" s="13">
        <v>0</v>
      </c>
      <c r="DG87" s="13">
        <v>0</v>
      </c>
      <c r="DH87" s="13">
        <v>0</v>
      </c>
      <c r="DI87" s="13">
        <v>0</v>
      </c>
      <c r="DJ87" s="13">
        <v>1960</v>
      </c>
      <c r="DK87" s="13">
        <v>0</v>
      </c>
      <c r="DL87" s="13">
        <v>0</v>
      </c>
      <c r="DM87" s="13">
        <v>0</v>
      </c>
      <c r="DN87" s="13">
        <v>0</v>
      </c>
      <c r="DO87" s="13">
        <v>0</v>
      </c>
      <c r="DP87" s="13">
        <v>0</v>
      </c>
      <c r="DQ87" s="13">
        <v>4650</v>
      </c>
      <c r="DR87" s="12">
        <v>0</v>
      </c>
      <c r="DS87" s="15">
        <v>0</v>
      </c>
      <c r="DT87" s="17">
        <v>0</v>
      </c>
      <c r="DU87" s="16">
        <v>0</v>
      </c>
      <c r="DV87" s="13">
        <v>0</v>
      </c>
      <c r="DW87" s="13">
        <v>0</v>
      </c>
      <c r="DX87" s="12">
        <v>0</v>
      </c>
      <c r="DY87" s="15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0</v>
      </c>
      <c r="EE87" s="13">
        <v>0</v>
      </c>
      <c r="EF87" s="12">
        <v>0</v>
      </c>
      <c r="EG87" s="11">
        <v>0</v>
      </c>
    </row>
    <row r="88" spans="1:137" x14ac:dyDescent="0.2">
      <c r="A88" s="19">
        <v>430332</v>
      </c>
      <c r="B88" s="19">
        <v>343</v>
      </c>
      <c r="C88" s="20" t="s">
        <v>5</v>
      </c>
      <c r="D88" s="15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5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5">
        <v>0</v>
      </c>
      <c r="BX88" s="13">
        <v>0</v>
      </c>
      <c r="BY88" s="13">
        <v>0</v>
      </c>
      <c r="BZ88" s="13">
        <v>0</v>
      </c>
      <c r="CA88" s="13">
        <v>4</v>
      </c>
      <c r="CB88" s="13">
        <v>0</v>
      </c>
      <c r="CC88" s="13">
        <v>0</v>
      </c>
      <c r="CD88" s="13">
        <v>0</v>
      </c>
      <c r="CE88" s="13">
        <v>0</v>
      </c>
      <c r="CF88" s="13">
        <v>0</v>
      </c>
      <c r="CG88" s="13">
        <v>0</v>
      </c>
      <c r="CH88" s="13">
        <v>4</v>
      </c>
      <c r="CI88" s="13">
        <v>0</v>
      </c>
      <c r="CJ88" s="13">
        <v>0</v>
      </c>
      <c r="CK88" s="13">
        <v>0</v>
      </c>
      <c r="CL88" s="13">
        <v>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0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0</v>
      </c>
      <c r="DH88" s="13">
        <v>0</v>
      </c>
      <c r="DI88" s="13">
        <v>0</v>
      </c>
      <c r="DJ88" s="13">
        <v>1960</v>
      </c>
      <c r="DK88" s="13">
        <v>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0</v>
      </c>
      <c r="DR88" s="12">
        <v>0</v>
      </c>
      <c r="DS88" s="15">
        <v>0</v>
      </c>
      <c r="DT88" s="17">
        <v>0</v>
      </c>
      <c r="DU88" s="16">
        <v>0</v>
      </c>
      <c r="DV88" s="13">
        <v>0</v>
      </c>
      <c r="DW88" s="13">
        <v>0</v>
      </c>
      <c r="DX88" s="12">
        <v>0</v>
      </c>
      <c r="DY88" s="15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0</v>
      </c>
      <c r="EE88" s="13">
        <v>0</v>
      </c>
      <c r="EF88" s="12">
        <v>0</v>
      </c>
      <c r="EG88" s="11">
        <v>0</v>
      </c>
    </row>
    <row r="89" spans="1:137" x14ac:dyDescent="0.2">
      <c r="A89" s="19">
        <v>430360</v>
      </c>
      <c r="B89" s="19">
        <v>4649</v>
      </c>
      <c r="C89" s="20" t="s">
        <v>4</v>
      </c>
      <c r="D89" s="15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5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5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3">
        <v>0</v>
      </c>
      <c r="CL89" s="13">
        <v>0</v>
      </c>
      <c r="CM89" s="13">
        <v>0</v>
      </c>
      <c r="CN89" s="13">
        <v>0</v>
      </c>
      <c r="CO89" s="13">
        <v>0</v>
      </c>
      <c r="CP89" s="13">
        <v>0</v>
      </c>
      <c r="CQ89" s="13">
        <v>0</v>
      </c>
      <c r="CR89" s="13">
        <v>0</v>
      </c>
      <c r="CS89" s="13">
        <v>0</v>
      </c>
      <c r="CT89" s="13">
        <v>0</v>
      </c>
      <c r="CU89" s="13">
        <v>0</v>
      </c>
      <c r="CV89" s="13">
        <v>0</v>
      </c>
      <c r="CW89" s="13">
        <v>0</v>
      </c>
      <c r="CX89" s="13">
        <v>0</v>
      </c>
      <c r="CY89" s="13">
        <v>0</v>
      </c>
      <c r="CZ89" s="13">
        <v>0</v>
      </c>
      <c r="DA89" s="13">
        <v>0</v>
      </c>
      <c r="DB89" s="13">
        <v>0</v>
      </c>
      <c r="DC89" s="13">
        <v>0</v>
      </c>
      <c r="DD89" s="13">
        <v>0</v>
      </c>
      <c r="DE89" s="13">
        <v>0</v>
      </c>
      <c r="DF89" s="13">
        <v>0</v>
      </c>
      <c r="DG89" s="13">
        <v>0</v>
      </c>
      <c r="DH89" s="13">
        <v>0</v>
      </c>
      <c r="DI89" s="13">
        <v>0</v>
      </c>
      <c r="DJ89" s="13">
        <v>0</v>
      </c>
      <c r="DK89" s="13">
        <v>0</v>
      </c>
      <c r="DL89" s="13">
        <v>0</v>
      </c>
      <c r="DM89" s="13">
        <v>0</v>
      </c>
      <c r="DN89" s="13">
        <v>0</v>
      </c>
      <c r="DO89" s="13">
        <v>0</v>
      </c>
      <c r="DP89" s="13">
        <v>0</v>
      </c>
      <c r="DQ89" s="13">
        <v>0</v>
      </c>
      <c r="DR89" s="12">
        <v>0</v>
      </c>
      <c r="DS89" s="15">
        <v>0</v>
      </c>
      <c r="DT89" s="17">
        <v>0</v>
      </c>
      <c r="DU89" s="16">
        <v>0</v>
      </c>
      <c r="DV89" s="13">
        <v>0</v>
      </c>
      <c r="DW89" s="13">
        <v>0</v>
      </c>
      <c r="DX89" s="12">
        <v>0</v>
      </c>
      <c r="DY89" s="15">
        <v>0</v>
      </c>
      <c r="DZ89" s="14">
        <v>0</v>
      </c>
      <c r="EA89" s="14">
        <v>0</v>
      </c>
      <c r="EB89" s="14">
        <v>0</v>
      </c>
      <c r="EC89" s="14">
        <v>0</v>
      </c>
      <c r="ED89" s="14">
        <v>0</v>
      </c>
      <c r="EE89" s="13">
        <v>0</v>
      </c>
      <c r="EF89" s="12">
        <v>0</v>
      </c>
      <c r="EG89" s="11">
        <v>0</v>
      </c>
    </row>
    <row r="90" spans="1:137" x14ac:dyDescent="0.2">
      <c r="A90" s="19">
        <v>430382</v>
      </c>
      <c r="B90" s="19">
        <v>1872</v>
      </c>
      <c r="C90" s="20" t="s">
        <v>3</v>
      </c>
      <c r="D90" s="15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5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5">
        <v>0</v>
      </c>
      <c r="BX90" s="13">
        <v>0</v>
      </c>
      <c r="BY90" s="13">
        <v>0</v>
      </c>
      <c r="BZ90" s="13">
        <v>0</v>
      </c>
      <c r="CA90" s="13">
        <v>74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3">
        <v>0</v>
      </c>
      <c r="CL90" s="13">
        <v>0</v>
      </c>
      <c r="CM90" s="13">
        <v>0</v>
      </c>
      <c r="CN90" s="13">
        <v>0</v>
      </c>
      <c r="CO90" s="13">
        <v>0</v>
      </c>
      <c r="CP90" s="13">
        <v>0</v>
      </c>
      <c r="CQ90" s="13">
        <v>0</v>
      </c>
      <c r="CR90" s="13">
        <v>0</v>
      </c>
      <c r="CS90" s="13">
        <v>0</v>
      </c>
      <c r="CT90" s="13">
        <v>74</v>
      </c>
      <c r="CU90" s="13">
        <v>0</v>
      </c>
      <c r="CV90" s="13">
        <v>0</v>
      </c>
      <c r="CW90" s="13">
        <v>0</v>
      </c>
      <c r="CX90" s="13">
        <v>0</v>
      </c>
      <c r="CY90" s="13">
        <v>0</v>
      </c>
      <c r="CZ90" s="13">
        <v>0</v>
      </c>
      <c r="DA90" s="13">
        <v>0</v>
      </c>
      <c r="DB90" s="13">
        <v>0</v>
      </c>
      <c r="DC90" s="13">
        <v>0</v>
      </c>
      <c r="DD90" s="13">
        <v>0</v>
      </c>
      <c r="DE90" s="13">
        <v>0</v>
      </c>
      <c r="DF90" s="13">
        <v>0</v>
      </c>
      <c r="DG90" s="13">
        <v>0</v>
      </c>
      <c r="DH90" s="13">
        <v>0</v>
      </c>
      <c r="DI90" s="13">
        <v>0</v>
      </c>
      <c r="DJ90" s="13">
        <v>0</v>
      </c>
      <c r="DK90" s="13">
        <v>0</v>
      </c>
      <c r="DL90" s="13">
        <v>0</v>
      </c>
      <c r="DM90" s="13">
        <v>0</v>
      </c>
      <c r="DN90" s="13">
        <v>0</v>
      </c>
      <c r="DO90" s="13">
        <v>0</v>
      </c>
      <c r="DP90" s="13">
        <v>0</v>
      </c>
      <c r="DQ90" s="13">
        <v>0</v>
      </c>
      <c r="DR90" s="12">
        <v>0</v>
      </c>
      <c r="DS90" s="15">
        <v>0</v>
      </c>
      <c r="DT90" s="17">
        <v>0</v>
      </c>
      <c r="DU90" s="16">
        <v>0</v>
      </c>
      <c r="DV90" s="13">
        <v>0</v>
      </c>
      <c r="DW90" s="13">
        <v>0</v>
      </c>
      <c r="DX90" s="12">
        <v>0</v>
      </c>
      <c r="DY90" s="15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3">
        <v>0</v>
      </c>
      <c r="EF90" s="12">
        <v>0</v>
      </c>
      <c r="EG90" s="11">
        <v>0</v>
      </c>
    </row>
    <row r="91" spans="1:137" x14ac:dyDescent="0.2">
      <c r="A91" s="19">
        <v>430391</v>
      </c>
      <c r="B91" s="19">
        <v>996</v>
      </c>
      <c r="C91" s="20" t="s">
        <v>2</v>
      </c>
      <c r="D91" s="15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5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5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0</v>
      </c>
      <c r="CK91" s="13">
        <v>0</v>
      </c>
      <c r="CL91" s="13">
        <v>0</v>
      </c>
      <c r="CM91" s="13">
        <v>0</v>
      </c>
      <c r="CN91" s="13">
        <v>0</v>
      </c>
      <c r="CO91" s="13">
        <v>0</v>
      </c>
      <c r="CP91" s="13">
        <v>0</v>
      </c>
      <c r="CQ91" s="13">
        <v>0</v>
      </c>
      <c r="CR91" s="13">
        <v>0</v>
      </c>
      <c r="CS91" s="13">
        <v>0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0</v>
      </c>
      <c r="DB91" s="13">
        <v>0</v>
      </c>
      <c r="DC91" s="13">
        <v>0</v>
      </c>
      <c r="DD91" s="13">
        <v>0</v>
      </c>
      <c r="DE91" s="13">
        <v>0</v>
      </c>
      <c r="DF91" s="13">
        <v>0</v>
      </c>
      <c r="DG91" s="13">
        <v>0</v>
      </c>
      <c r="DH91" s="13">
        <v>0</v>
      </c>
      <c r="DI91" s="13">
        <v>0</v>
      </c>
      <c r="DJ91" s="13">
        <v>0</v>
      </c>
      <c r="DK91" s="13">
        <v>0</v>
      </c>
      <c r="DL91" s="13">
        <v>0</v>
      </c>
      <c r="DM91" s="13">
        <v>0</v>
      </c>
      <c r="DN91" s="13">
        <v>0</v>
      </c>
      <c r="DO91" s="13">
        <v>0</v>
      </c>
      <c r="DP91" s="13">
        <v>0</v>
      </c>
      <c r="DQ91" s="13">
        <v>4650</v>
      </c>
      <c r="DR91" s="12">
        <v>0</v>
      </c>
      <c r="DS91" s="15">
        <v>0</v>
      </c>
      <c r="DT91" s="17">
        <v>0</v>
      </c>
      <c r="DU91" s="16">
        <v>0</v>
      </c>
      <c r="DV91" s="13">
        <v>0</v>
      </c>
      <c r="DW91" s="13">
        <v>0</v>
      </c>
      <c r="DX91" s="12">
        <v>0</v>
      </c>
      <c r="DY91" s="15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3">
        <v>0</v>
      </c>
      <c r="EF91" s="12">
        <v>0</v>
      </c>
      <c r="EG91" s="11">
        <v>0</v>
      </c>
    </row>
    <row r="92" spans="1:137" ht="11.25" customHeight="1" x14ac:dyDescent="0.2">
      <c r="A92" s="19"/>
      <c r="B92" s="19"/>
      <c r="C92" s="18" t="s">
        <v>1</v>
      </c>
      <c r="D92" s="15">
        <v>711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34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15</v>
      </c>
      <c r="AO92" s="13">
        <v>0</v>
      </c>
      <c r="AP92" s="13">
        <v>0</v>
      </c>
      <c r="AQ92" s="12">
        <v>0</v>
      </c>
      <c r="AR92" s="15">
        <v>112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19</v>
      </c>
      <c r="BJ92" s="13">
        <v>0</v>
      </c>
      <c r="BK92" s="13">
        <v>-2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5">
        <v>0</v>
      </c>
      <c r="BX92" s="13">
        <v>0</v>
      </c>
      <c r="BY92" s="13">
        <v>0</v>
      </c>
      <c r="BZ92" s="13">
        <v>5</v>
      </c>
      <c r="CA92" s="13">
        <v>9300</v>
      </c>
      <c r="CB92" s="13">
        <v>0</v>
      </c>
      <c r="CC92" s="13">
        <v>0</v>
      </c>
      <c r="CD92" s="13">
        <v>0</v>
      </c>
      <c r="CE92" s="13">
        <v>0</v>
      </c>
      <c r="CF92" s="13">
        <v>0</v>
      </c>
      <c r="CG92" s="13">
        <v>0</v>
      </c>
      <c r="CH92" s="13">
        <v>0</v>
      </c>
      <c r="CI92" s="13">
        <v>0</v>
      </c>
      <c r="CJ92" s="13">
        <v>0</v>
      </c>
      <c r="CK92" s="13">
        <v>0</v>
      </c>
      <c r="CL92" s="13">
        <v>0</v>
      </c>
      <c r="CM92" s="13">
        <v>0</v>
      </c>
      <c r="CN92" s="13">
        <v>0</v>
      </c>
      <c r="CO92" s="13">
        <v>0</v>
      </c>
      <c r="CP92" s="13">
        <v>0</v>
      </c>
      <c r="CQ92" s="13">
        <v>0</v>
      </c>
      <c r="CR92" s="13">
        <v>0</v>
      </c>
      <c r="CS92" s="13">
        <v>0</v>
      </c>
      <c r="CT92" s="13">
        <v>0</v>
      </c>
      <c r="CU92" s="13">
        <v>0</v>
      </c>
      <c r="CV92" s="13">
        <v>0</v>
      </c>
      <c r="CW92" s="13">
        <v>0</v>
      </c>
      <c r="CX92" s="13">
        <v>0</v>
      </c>
      <c r="CY92" s="13">
        <v>0</v>
      </c>
      <c r="CZ92" s="13">
        <v>0</v>
      </c>
      <c r="DA92" s="13">
        <v>0</v>
      </c>
      <c r="DB92" s="13">
        <v>0</v>
      </c>
      <c r="DC92" s="13">
        <v>0</v>
      </c>
      <c r="DD92" s="13">
        <v>0</v>
      </c>
      <c r="DE92" s="13">
        <v>0</v>
      </c>
      <c r="DF92" s="13">
        <v>0</v>
      </c>
      <c r="DG92" s="13">
        <v>0</v>
      </c>
      <c r="DH92" s="13">
        <v>0</v>
      </c>
      <c r="DI92" s="13">
        <v>0</v>
      </c>
      <c r="DJ92" s="13">
        <v>0</v>
      </c>
      <c r="DK92" s="13">
        <v>87</v>
      </c>
      <c r="DL92" s="13">
        <v>33</v>
      </c>
      <c r="DM92" s="13">
        <v>10</v>
      </c>
      <c r="DN92" s="13">
        <v>26</v>
      </c>
      <c r="DO92" s="13">
        <v>9</v>
      </c>
      <c r="DP92" s="13">
        <v>6</v>
      </c>
      <c r="DQ92" s="13">
        <v>320</v>
      </c>
      <c r="DR92" s="12">
        <v>0</v>
      </c>
      <c r="DS92" s="15">
        <v>695</v>
      </c>
      <c r="DT92" s="17">
        <v>0</v>
      </c>
      <c r="DU92" s="16">
        <v>0</v>
      </c>
      <c r="DV92" s="13">
        <v>0</v>
      </c>
      <c r="DW92" s="13">
        <v>0</v>
      </c>
      <c r="DX92" s="12">
        <v>0</v>
      </c>
      <c r="DY92" s="15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3">
        <v>0</v>
      </c>
      <c r="EF92" s="12">
        <v>0</v>
      </c>
      <c r="EG92" s="11">
        <v>0</v>
      </c>
    </row>
    <row r="93" spans="1:137" ht="12" thickBot="1" x14ac:dyDescent="0.25">
      <c r="A93" s="10"/>
      <c r="B93" s="10"/>
      <c r="C93" s="9" t="s">
        <v>0</v>
      </c>
      <c r="D93" s="6">
        <v>22072</v>
      </c>
      <c r="E93" s="4">
        <v>519</v>
      </c>
      <c r="F93" s="4">
        <v>126</v>
      </c>
      <c r="G93" s="4">
        <v>74</v>
      </c>
      <c r="H93" s="4">
        <v>274</v>
      </c>
      <c r="I93" s="4">
        <v>162</v>
      </c>
      <c r="J93" s="4">
        <v>70</v>
      </c>
      <c r="K93" s="4">
        <v>28</v>
      </c>
      <c r="L93" s="4">
        <v>611</v>
      </c>
      <c r="M93" s="4">
        <v>2327</v>
      </c>
      <c r="N93" s="4">
        <v>99</v>
      </c>
      <c r="O93" s="4">
        <v>654</v>
      </c>
      <c r="P93" s="4">
        <v>168</v>
      </c>
      <c r="Q93" s="4">
        <v>388</v>
      </c>
      <c r="R93" s="4">
        <v>183</v>
      </c>
      <c r="S93" s="4">
        <v>72</v>
      </c>
      <c r="T93" s="4">
        <v>17</v>
      </c>
      <c r="U93" s="4">
        <v>111</v>
      </c>
      <c r="V93" s="4">
        <v>40</v>
      </c>
      <c r="W93" s="4">
        <v>316</v>
      </c>
      <c r="X93" s="4">
        <v>2059</v>
      </c>
      <c r="Y93" s="4">
        <v>1028</v>
      </c>
      <c r="Z93" s="4">
        <v>1216</v>
      </c>
      <c r="AA93" s="4">
        <v>297</v>
      </c>
      <c r="AB93" s="4">
        <v>390</v>
      </c>
      <c r="AC93" s="4">
        <v>926</v>
      </c>
      <c r="AD93" s="4">
        <v>93</v>
      </c>
      <c r="AE93" s="4">
        <v>6097</v>
      </c>
      <c r="AF93" s="4">
        <v>845</v>
      </c>
      <c r="AG93" s="4">
        <v>692</v>
      </c>
      <c r="AH93" s="4">
        <v>16</v>
      </c>
      <c r="AI93" s="4">
        <v>498</v>
      </c>
      <c r="AJ93" s="4">
        <v>436</v>
      </c>
      <c r="AK93" s="4">
        <v>418</v>
      </c>
      <c r="AL93" s="4">
        <v>3</v>
      </c>
      <c r="AM93" s="4">
        <v>151</v>
      </c>
      <c r="AN93" s="4">
        <v>542</v>
      </c>
      <c r="AO93" s="4">
        <v>18257</v>
      </c>
      <c r="AP93" s="4">
        <v>2577</v>
      </c>
      <c r="AQ93" s="3">
        <v>289</v>
      </c>
      <c r="AR93" s="6">
        <v>7530</v>
      </c>
      <c r="AS93" s="4">
        <v>17</v>
      </c>
      <c r="AT93" s="4">
        <v>45</v>
      </c>
      <c r="AU93" s="4">
        <v>35</v>
      </c>
      <c r="AV93" s="4">
        <v>7</v>
      </c>
      <c r="AW93" s="4">
        <v>25</v>
      </c>
      <c r="AX93" s="4">
        <v>213</v>
      </c>
      <c r="AY93" s="4">
        <v>46</v>
      </c>
      <c r="AZ93" s="4">
        <v>408</v>
      </c>
      <c r="BA93" s="4">
        <v>2436</v>
      </c>
      <c r="BB93" s="4">
        <v>153</v>
      </c>
      <c r="BC93" s="4">
        <v>97</v>
      </c>
      <c r="BD93" s="4">
        <v>31</v>
      </c>
      <c r="BE93" s="4">
        <v>2</v>
      </c>
      <c r="BF93" s="4">
        <v>8</v>
      </c>
      <c r="BG93" s="4">
        <v>2</v>
      </c>
      <c r="BH93" s="4">
        <v>687</v>
      </c>
      <c r="BI93" s="4">
        <v>1028</v>
      </c>
      <c r="BJ93" s="4">
        <v>374</v>
      </c>
      <c r="BK93" s="4">
        <v>-2</v>
      </c>
      <c r="BL93" s="4">
        <v>22</v>
      </c>
      <c r="BM93" s="4">
        <v>296</v>
      </c>
      <c r="BN93" s="4">
        <v>959</v>
      </c>
      <c r="BO93" s="4">
        <v>101</v>
      </c>
      <c r="BP93" s="4">
        <v>52</v>
      </c>
      <c r="BQ93" s="4">
        <v>166</v>
      </c>
      <c r="BR93" s="4">
        <v>227</v>
      </c>
      <c r="BS93" s="4">
        <v>7</v>
      </c>
      <c r="BT93" s="4">
        <v>7088</v>
      </c>
      <c r="BU93" s="4">
        <v>323</v>
      </c>
      <c r="BV93" s="3">
        <v>2760</v>
      </c>
      <c r="BW93" s="6">
        <v>3900</v>
      </c>
      <c r="BX93" s="4">
        <v>1</v>
      </c>
      <c r="BY93" s="4">
        <v>0</v>
      </c>
      <c r="BZ93" s="4">
        <v>431</v>
      </c>
      <c r="CA93" s="4">
        <v>789772</v>
      </c>
      <c r="CB93" s="4">
        <v>33176</v>
      </c>
      <c r="CC93" s="4">
        <v>15020</v>
      </c>
      <c r="CD93" s="4">
        <v>3025</v>
      </c>
      <c r="CE93" s="4">
        <v>3395</v>
      </c>
      <c r="CF93" s="4">
        <v>2138</v>
      </c>
      <c r="CG93" s="4">
        <v>15831</v>
      </c>
      <c r="CH93" s="4">
        <v>1587</v>
      </c>
      <c r="CI93" s="4">
        <v>1800</v>
      </c>
      <c r="CJ93" s="4">
        <v>2703</v>
      </c>
      <c r="CK93" s="4">
        <v>138578</v>
      </c>
      <c r="CL93" s="4">
        <v>168464</v>
      </c>
      <c r="CM93" s="4">
        <v>7051</v>
      </c>
      <c r="CN93" s="4">
        <v>19286</v>
      </c>
      <c r="CO93" s="4">
        <v>5690</v>
      </c>
      <c r="CP93" s="4">
        <v>1129</v>
      </c>
      <c r="CQ93" s="4">
        <v>75</v>
      </c>
      <c r="CR93" s="4">
        <v>1104</v>
      </c>
      <c r="CS93" s="4">
        <v>36433</v>
      </c>
      <c r="CT93" s="4">
        <v>13096</v>
      </c>
      <c r="CU93" s="4">
        <v>48678</v>
      </c>
      <c r="CV93" s="4">
        <v>26284</v>
      </c>
      <c r="CW93" s="4">
        <v>37169</v>
      </c>
      <c r="CX93" s="4">
        <v>30592</v>
      </c>
      <c r="CY93" s="4">
        <v>15505</v>
      </c>
      <c r="CZ93" s="4">
        <v>1155</v>
      </c>
      <c r="DA93" s="4">
        <v>12172</v>
      </c>
      <c r="DB93" s="4">
        <v>63663</v>
      </c>
      <c r="DC93" s="4">
        <v>3510</v>
      </c>
      <c r="DD93" s="4">
        <v>52000</v>
      </c>
      <c r="DE93" s="4">
        <v>2340</v>
      </c>
      <c r="DF93" s="4">
        <v>205</v>
      </c>
      <c r="DG93" s="4">
        <v>15808</v>
      </c>
      <c r="DH93" s="4">
        <v>1810</v>
      </c>
      <c r="DI93" s="4">
        <v>253</v>
      </c>
      <c r="DJ93" s="4">
        <v>5127</v>
      </c>
      <c r="DK93" s="4">
        <v>6089</v>
      </c>
      <c r="DL93" s="4">
        <v>866</v>
      </c>
      <c r="DM93" s="4">
        <v>5376</v>
      </c>
      <c r="DN93" s="4">
        <v>4181</v>
      </c>
      <c r="DO93" s="4">
        <v>80</v>
      </c>
      <c r="DP93" s="4">
        <v>1093</v>
      </c>
      <c r="DQ93" s="4">
        <v>10388</v>
      </c>
      <c r="DR93" s="3">
        <v>316604</v>
      </c>
      <c r="DS93" s="6">
        <v>34144</v>
      </c>
      <c r="DT93" s="8">
        <v>38</v>
      </c>
      <c r="DU93" s="7">
        <v>69</v>
      </c>
      <c r="DV93" s="4">
        <v>8</v>
      </c>
      <c r="DW93" s="4">
        <v>61</v>
      </c>
      <c r="DX93" s="3">
        <v>32</v>
      </c>
      <c r="DY93" s="6">
        <v>12188</v>
      </c>
      <c r="DZ93" s="5">
        <v>6064</v>
      </c>
      <c r="EA93" s="5">
        <v>3008</v>
      </c>
      <c r="EB93" s="5">
        <v>1559</v>
      </c>
      <c r="EC93" s="5">
        <v>1504</v>
      </c>
      <c r="ED93" s="5">
        <v>53</v>
      </c>
      <c r="EE93" s="4">
        <v>323</v>
      </c>
      <c r="EF93" s="3">
        <v>152</v>
      </c>
      <c r="EG93" s="2">
        <v>134</v>
      </c>
    </row>
  </sheetData>
  <mergeCells count="41">
    <mergeCell ref="D7:AQ7"/>
    <mergeCell ref="A9:A12"/>
    <mergeCell ref="B9:B12"/>
    <mergeCell ref="C9:C12"/>
    <mergeCell ref="D9:AQ9"/>
    <mergeCell ref="D10:AQ10"/>
    <mergeCell ref="D11:D12"/>
    <mergeCell ref="E11:AM11"/>
    <mergeCell ref="AN11:AP11"/>
    <mergeCell ref="AQ11:AQ12"/>
    <mergeCell ref="AR9:BV9"/>
    <mergeCell ref="BV11:BV12"/>
    <mergeCell ref="BW9:DH9"/>
    <mergeCell ref="DI9:DT9"/>
    <mergeCell ref="DU9:EG9"/>
    <mergeCell ref="AR10:BV10"/>
    <mergeCell ref="BW10:DH10"/>
    <mergeCell ref="DI10:DR10"/>
    <mergeCell ref="DS10:DT11"/>
    <mergeCell ref="DU10:DU12"/>
    <mergeCell ref="DV10:DW11"/>
    <mergeCell ref="EG10:EG12"/>
    <mergeCell ref="AR11:AR12"/>
    <mergeCell ref="AS11:BR11"/>
    <mergeCell ref="BS11:BU11"/>
    <mergeCell ref="BW11:BW12"/>
    <mergeCell ref="BX11:BX12"/>
    <mergeCell ref="BY11:BY12"/>
    <mergeCell ref="BZ11:BZ12"/>
    <mergeCell ref="CA11:CA12"/>
    <mergeCell ref="CB11:DH11"/>
    <mergeCell ref="EE11:EE12"/>
    <mergeCell ref="EF11:EF12"/>
    <mergeCell ref="DI11:DI12"/>
    <mergeCell ref="DJ11:DJ12"/>
    <mergeCell ref="DK11:DQ11"/>
    <mergeCell ref="DR11:DR12"/>
    <mergeCell ref="DY11:DY12"/>
    <mergeCell ref="DZ11:ED11"/>
    <mergeCell ref="DX10:DX12"/>
    <mergeCell ref="DY10:EF10"/>
  </mergeCells>
  <conditionalFormatting sqref="A14:A93 C14:EG93">
    <cfRule type="expression" dxfId="8" priority="5">
      <formula>AND($C14="Всего",A14=0)</formula>
    </cfRule>
    <cfRule type="expression" dxfId="7" priority="6">
      <formula>$C14="Всего"</formula>
    </cfRule>
    <cfRule type="expression" dxfId="6" priority="7">
      <formula>AND($A14="",A14=0)</formula>
    </cfRule>
    <cfRule type="expression" dxfId="5" priority="8">
      <formula>$A14=0</formula>
    </cfRule>
  </conditionalFormatting>
  <conditionalFormatting sqref="D14:EG93">
    <cfRule type="cellIs" dxfId="4" priority="9" operator="equal">
      <formula>0</formula>
    </cfRule>
  </conditionalFormatting>
  <conditionalFormatting sqref="B14:B93">
    <cfRule type="expression" dxfId="3" priority="1">
      <formula>AND($C14="Всего",B14=0)</formula>
    </cfRule>
    <cfRule type="expression" dxfId="2" priority="2">
      <formula>$C14="Всего"</formula>
    </cfRule>
    <cfRule type="expression" dxfId="1" priority="3">
      <formula>AND($A14="",B14=0)</formula>
    </cfRule>
    <cfRule type="expression" dxfId="0" priority="4">
      <formula>$A14=0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2022-11-08T11:50:43Z</cp:lastPrinted>
  <dcterms:created xsi:type="dcterms:W3CDTF">2022-11-08T11:50:27Z</dcterms:created>
  <dcterms:modified xsi:type="dcterms:W3CDTF">2022-11-08T11:53:01Z</dcterms:modified>
</cp:coreProperties>
</file>